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256" windowHeight="14016"/>
  </bookViews>
  <sheets>
    <sheet name="ICCUME Screening Form Excel" sheetId="1" r:id="rId1"/>
  </sheets>
  <calcPr calcId="152511"/>
</workbook>
</file>

<file path=xl/calcChain.xml><?xml version="1.0" encoding="utf-8"?>
<calcChain xmlns="http://schemas.openxmlformats.org/spreadsheetml/2006/main">
  <c r="C1557" i="1"/>
  <c r="C1556"/>
  <c r="C1555"/>
  <c r="C1554"/>
  <c r="C1553"/>
  <c r="C1552"/>
  <c r="C1551"/>
  <c r="C1550"/>
  <c r="C1549"/>
  <c r="C1548"/>
  <c r="C1547"/>
  <c r="C1546"/>
  <c r="C1545"/>
  <c r="C1544"/>
  <c r="C1543"/>
  <c r="C1542"/>
  <c r="C1541"/>
  <c r="C1540"/>
  <c r="C1539"/>
  <c r="C1538"/>
  <c r="C1537"/>
  <c r="C1536"/>
  <c r="C1535"/>
  <c r="C1534"/>
  <c r="C1533"/>
  <c r="C1532"/>
  <c r="C1531"/>
  <c r="C1530"/>
  <c r="C1529"/>
  <c r="C1528"/>
  <c r="C1527"/>
  <c r="C1526"/>
  <c r="C1525"/>
  <c r="C1524"/>
  <c r="C1523"/>
  <c r="C1522"/>
  <c r="C1521"/>
  <c r="C1520"/>
  <c r="C1519"/>
  <c r="C1518"/>
  <c r="C1517"/>
  <c r="C1516"/>
  <c r="C1515"/>
  <c r="C1514"/>
  <c r="C1513"/>
  <c r="C1512"/>
  <c r="C1511"/>
  <c r="C1510"/>
  <c r="C1509"/>
  <c r="C1508"/>
  <c r="C1507"/>
  <c r="C1506"/>
  <c r="C1505"/>
  <c r="C1504"/>
  <c r="C1503"/>
  <c r="C1502"/>
  <c r="C1501"/>
  <c r="C1500"/>
  <c r="C1499"/>
  <c r="C1498"/>
  <c r="C1497"/>
  <c r="C1496"/>
  <c r="C1495"/>
  <c r="C1494"/>
  <c r="C1493"/>
  <c r="C1492"/>
  <c r="C1491"/>
  <c r="C1490"/>
  <c r="C1489"/>
  <c r="C1488"/>
  <c r="C1487"/>
  <c r="C1486"/>
  <c r="C1485"/>
  <c r="C1484"/>
  <c r="C1483"/>
  <c r="C1482"/>
  <c r="C1481"/>
  <c r="C1480"/>
  <c r="C1479"/>
  <c r="C1478"/>
  <c r="C1477"/>
  <c r="C1476"/>
  <c r="C1475"/>
  <c r="C1474"/>
  <c r="C1473"/>
  <c r="C1472"/>
  <c r="C1471"/>
  <c r="C1470"/>
  <c r="C1469"/>
  <c r="C1468"/>
  <c r="C1467"/>
  <c r="C1466"/>
  <c r="C1465"/>
  <c r="C1464"/>
  <c r="C1463"/>
  <c r="C1462"/>
  <c r="C1461"/>
  <c r="C1460"/>
  <c r="C1459"/>
  <c r="C1458"/>
  <c r="C1457"/>
  <c r="C1456"/>
  <c r="C1455"/>
  <c r="C1454"/>
  <c r="C1453"/>
  <c r="C1452"/>
  <c r="C1451"/>
  <c r="C1450"/>
  <c r="C1449"/>
  <c r="C1448"/>
  <c r="C1447"/>
  <c r="C1446"/>
  <c r="C1445"/>
  <c r="C1444"/>
  <c r="C1443"/>
  <c r="C1442"/>
  <c r="C1441"/>
  <c r="C1440"/>
  <c r="C1439"/>
  <c r="C1438"/>
  <c r="C1437"/>
  <c r="C1436"/>
  <c r="C1435"/>
  <c r="C1434"/>
  <c r="C1433"/>
  <c r="C1432"/>
  <c r="C1431"/>
  <c r="C1430"/>
  <c r="C1429"/>
  <c r="C1428"/>
  <c r="C1427"/>
  <c r="C1426"/>
  <c r="C1425"/>
  <c r="C1424"/>
  <c r="C1423"/>
  <c r="C1422"/>
  <c r="C1421"/>
  <c r="C1420"/>
  <c r="C1419"/>
  <c r="C1418"/>
  <c r="C1417"/>
  <c r="C1416"/>
  <c r="C1415"/>
  <c r="C1414"/>
  <c r="C1413"/>
  <c r="C1412"/>
  <c r="C1411"/>
  <c r="C1410"/>
  <c r="C1409"/>
  <c r="C1408"/>
  <c r="C1407"/>
  <c r="C1406"/>
  <c r="C1405"/>
  <c r="C1404"/>
  <c r="C1403"/>
  <c r="C1402"/>
  <c r="C1401"/>
  <c r="C1400"/>
  <c r="C1399"/>
  <c r="C1398"/>
  <c r="C1397"/>
  <c r="C1396"/>
  <c r="C1395"/>
  <c r="C1394"/>
  <c r="C1393"/>
  <c r="C1392"/>
  <c r="C1391"/>
  <c r="C1390"/>
  <c r="C1389"/>
  <c r="C1388"/>
  <c r="C1387"/>
  <c r="C1386"/>
  <c r="C1385"/>
  <c r="C1384"/>
  <c r="C1383"/>
  <c r="C1382"/>
  <c r="C1381"/>
  <c r="C1380"/>
  <c r="C1379"/>
  <c r="C1378"/>
  <c r="C1377"/>
  <c r="C1376"/>
  <c r="C1375"/>
  <c r="C1374"/>
  <c r="C1373"/>
  <c r="C1372"/>
  <c r="C1371"/>
  <c r="C1370"/>
  <c r="C1369"/>
  <c r="C1368"/>
  <c r="C1367"/>
  <c r="C1366"/>
  <c r="C1365"/>
  <c r="C1364"/>
  <c r="C1363"/>
  <c r="C1362"/>
  <c r="C1361"/>
  <c r="C1360"/>
  <c r="C1359"/>
  <c r="C1358"/>
  <c r="C1357"/>
  <c r="C1356"/>
  <c r="C1355"/>
  <c r="C1354"/>
  <c r="C1353"/>
  <c r="C1352"/>
  <c r="C1351"/>
  <c r="C1350"/>
  <c r="C1349"/>
  <c r="C1348"/>
  <c r="C1347"/>
  <c r="C1346"/>
  <c r="C1345"/>
  <c r="C1344"/>
  <c r="C1343"/>
  <c r="C1342"/>
  <c r="C1341"/>
  <c r="C1340"/>
  <c r="C1339"/>
  <c r="C1338"/>
  <c r="C1337"/>
  <c r="C1336"/>
  <c r="C1335"/>
  <c r="C1334"/>
  <c r="C1333"/>
  <c r="C1332"/>
  <c r="C1331"/>
  <c r="C1330"/>
  <c r="C1329"/>
  <c r="C1328"/>
  <c r="C1327"/>
  <c r="C1326"/>
  <c r="C1325"/>
  <c r="C1324"/>
  <c r="C1323"/>
  <c r="C1322"/>
  <c r="C1321"/>
  <c r="C1320"/>
  <c r="C1319"/>
  <c r="C1318"/>
  <c r="C1317"/>
  <c r="C1316"/>
  <c r="C1315"/>
  <c r="C1314"/>
  <c r="C1313"/>
  <c r="C1312"/>
  <c r="C1311"/>
  <c r="C1310"/>
  <c r="C1309"/>
  <c r="C1308"/>
  <c r="C1307"/>
  <c r="C1306"/>
  <c r="C1305"/>
  <c r="C1304"/>
  <c r="C1303"/>
  <c r="C1302"/>
  <c r="C1301"/>
  <c r="C1300"/>
  <c r="C1299"/>
  <c r="C1298"/>
  <c r="C1297"/>
  <c r="C1296"/>
  <c r="C1295"/>
  <c r="C1294"/>
  <c r="C1293"/>
  <c r="C1292"/>
  <c r="C1291"/>
  <c r="C1290"/>
  <c r="C1289"/>
  <c r="C1288"/>
  <c r="C1287"/>
  <c r="C1286"/>
  <c r="C1285"/>
  <c r="C1284"/>
  <c r="C1283"/>
  <c r="C1282"/>
  <c r="C1281"/>
  <c r="C1280"/>
  <c r="C1279"/>
  <c r="C1278"/>
  <c r="C1277"/>
  <c r="C1276"/>
  <c r="C1275"/>
  <c r="C1274"/>
  <c r="C1273"/>
  <c r="C1272"/>
  <c r="C1271"/>
  <c r="C1270"/>
  <c r="C1269"/>
  <c r="C1268"/>
  <c r="C1267"/>
  <c r="C1266"/>
  <c r="C1265"/>
  <c r="C1264"/>
  <c r="C1263"/>
  <c r="C1262"/>
  <c r="C1261"/>
  <c r="C1260"/>
  <c r="C1259"/>
  <c r="C1258"/>
  <c r="C1257"/>
  <c r="C1256"/>
  <c r="C1255"/>
  <c r="C1254"/>
  <c r="C1253"/>
  <c r="C1252"/>
  <c r="C1251"/>
  <c r="C1250"/>
  <c r="C1249"/>
  <c r="C1248"/>
  <c r="C1247"/>
  <c r="C1246"/>
  <c r="C1245"/>
  <c r="C1244"/>
  <c r="C1243"/>
  <c r="C1242"/>
  <c r="C1241"/>
  <c r="C1240"/>
  <c r="C1239"/>
  <c r="C1238"/>
  <c r="C1237"/>
  <c r="C1236"/>
  <c r="C1235"/>
  <c r="C1234"/>
  <c r="C1233"/>
  <c r="C1232"/>
  <c r="C1231"/>
  <c r="C1230"/>
  <c r="C1229"/>
  <c r="C1228"/>
  <c r="C1227"/>
  <c r="C1226"/>
  <c r="C1225"/>
  <c r="C1224"/>
  <c r="C1223"/>
  <c r="C1222"/>
  <c r="C1221"/>
  <c r="C1220"/>
  <c r="C1219"/>
  <c r="C1218"/>
  <c r="C1217"/>
  <c r="C1216"/>
  <c r="C1215"/>
  <c r="C1214"/>
  <c r="C1213"/>
  <c r="C1212"/>
  <c r="C1211"/>
  <c r="C1210"/>
  <c r="C1209"/>
  <c r="C1208"/>
  <c r="C1207"/>
  <c r="C1206"/>
  <c r="C1205"/>
  <c r="C1204"/>
  <c r="C1203"/>
  <c r="C1202"/>
  <c r="C1201"/>
  <c r="C1200"/>
  <c r="C1199"/>
  <c r="C1198"/>
  <c r="C1197"/>
  <c r="C1196"/>
  <c r="C1195"/>
  <c r="C1194"/>
  <c r="C1193"/>
  <c r="C1192"/>
  <c r="C1191"/>
  <c r="C1190"/>
  <c r="C1189"/>
  <c r="C1188"/>
  <c r="C1187"/>
  <c r="C1186"/>
  <c r="C1185"/>
  <c r="C1184"/>
  <c r="C1183"/>
  <c r="C1182"/>
  <c r="C1181"/>
  <c r="C1180"/>
  <c r="C1179"/>
  <c r="C1178"/>
  <c r="C1177"/>
  <c r="C1176"/>
  <c r="C1175"/>
  <c r="C1174"/>
  <c r="C1173"/>
  <c r="C1172"/>
  <c r="C1171"/>
  <c r="C1170"/>
  <c r="C1169"/>
  <c r="C1168"/>
  <c r="C1167"/>
  <c r="C1166"/>
  <c r="C1165"/>
  <c r="C1164"/>
  <c r="C1163"/>
  <c r="C1162"/>
  <c r="C1161"/>
  <c r="C1160"/>
  <c r="C1159"/>
  <c r="C1158"/>
  <c r="C1157"/>
  <c r="C1156"/>
  <c r="C1155"/>
  <c r="C1154"/>
  <c r="C1153"/>
  <c r="C1152"/>
  <c r="C1151"/>
  <c r="C1150"/>
  <c r="C1149"/>
  <c r="C1148"/>
  <c r="C1147"/>
  <c r="C1146"/>
  <c r="C1145"/>
  <c r="C1144"/>
  <c r="C1143"/>
  <c r="C1142"/>
  <c r="C1141"/>
  <c r="C1140"/>
  <c r="C1139"/>
  <c r="C1138"/>
  <c r="C1137"/>
  <c r="C1136"/>
  <c r="C1135"/>
  <c r="C1134"/>
  <c r="C1133"/>
  <c r="C1132"/>
  <c r="C1131"/>
  <c r="C1130"/>
  <c r="C1129"/>
  <c r="C1128"/>
  <c r="C1127"/>
  <c r="C1126"/>
  <c r="C1125"/>
  <c r="C1124"/>
  <c r="C1123"/>
  <c r="C1122"/>
  <c r="C1121"/>
  <c r="C1120"/>
  <c r="C1119"/>
  <c r="C1118"/>
  <c r="C1117"/>
  <c r="C1116"/>
  <c r="C1115"/>
  <c r="C1114"/>
  <c r="C1113"/>
  <c r="C1112"/>
  <c r="C1111"/>
  <c r="C1110"/>
  <c r="C1109"/>
  <c r="C1108"/>
  <c r="C1107"/>
  <c r="C1106"/>
  <c r="C1105"/>
  <c r="C1104"/>
  <c r="C1103"/>
  <c r="C1102"/>
  <c r="C1101"/>
  <c r="C1100"/>
  <c r="C1099"/>
  <c r="C1098"/>
  <c r="C1097"/>
  <c r="C1096"/>
  <c r="C1095"/>
  <c r="C1094"/>
  <c r="C1093"/>
  <c r="C1092"/>
  <c r="C1091"/>
  <c r="C1090"/>
  <c r="C1089"/>
  <c r="C1088"/>
  <c r="C1087"/>
  <c r="C1086"/>
  <c r="C1085"/>
  <c r="C1084"/>
  <c r="C1083"/>
  <c r="C1082"/>
  <c r="C1081"/>
  <c r="C1080"/>
  <c r="C1079"/>
  <c r="C1078"/>
  <c r="C1077"/>
  <c r="C1076"/>
  <c r="C1075"/>
  <c r="C1074"/>
  <c r="C1073"/>
  <c r="C1072"/>
  <c r="C1071"/>
  <c r="C1070"/>
  <c r="C1069"/>
  <c r="C1068"/>
  <c r="C1067"/>
  <c r="C1066"/>
  <c r="C1065"/>
  <c r="C1064"/>
  <c r="C1063"/>
  <c r="C1062"/>
  <c r="C1061"/>
  <c r="C1060"/>
  <c r="C1059"/>
  <c r="C1058"/>
  <c r="C1057"/>
  <c r="C1056"/>
  <c r="C1055"/>
  <c r="C1054"/>
  <c r="C1053"/>
  <c r="C1052"/>
  <c r="C1051"/>
  <c r="C1050"/>
  <c r="C1049"/>
  <c r="C1048"/>
  <c r="C1047"/>
  <c r="C1046"/>
  <c r="C1045"/>
  <c r="C1044"/>
  <c r="C1043"/>
  <c r="C1042"/>
  <c r="C1041"/>
  <c r="C1040"/>
  <c r="C1039"/>
  <c r="C1038"/>
  <c r="C1037"/>
  <c r="C1036"/>
  <c r="C1035"/>
  <c r="C1034"/>
  <c r="C1033"/>
  <c r="C1032"/>
  <c r="C1031"/>
  <c r="C1030"/>
  <c r="C1029"/>
  <c r="C1028"/>
  <c r="C1027"/>
  <c r="C1026"/>
  <c r="C1025"/>
  <c r="C1024"/>
  <c r="C1023"/>
  <c r="C1022"/>
  <c r="C1021"/>
  <c r="C1020"/>
  <c r="C1019"/>
  <c r="C1018"/>
  <c r="C1017"/>
  <c r="C1016"/>
  <c r="C1015"/>
  <c r="C1014"/>
  <c r="C1013"/>
  <c r="C1012"/>
  <c r="C1011"/>
  <c r="C1010"/>
  <c r="C1009"/>
  <c r="C1008"/>
  <c r="C1007"/>
  <c r="C1006"/>
  <c r="C1005"/>
  <c r="C1004"/>
  <c r="C1003"/>
  <c r="C1002"/>
  <c r="C1001"/>
  <c r="C1000"/>
  <c r="C999"/>
  <c r="C998"/>
  <c r="C997"/>
  <c r="C996"/>
  <c r="C995"/>
  <c r="C994"/>
  <c r="C993"/>
  <c r="C992"/>
  <c r="C991"/>
  <c r="C990"/>
  <c r="C989"/>
  <c r="C988"/>
  <c r="C987"/>
  <c r="C986"/>
  <c r="C985"/>
  <c r="C984"/>
  <c r="C983"/>
  <c r="C982"/>
  <c r="C981"/>
  <c r="C980"/>
  <c r="C979"/>
  <c r="C978"/>
  <c r="C977"/>
  <c r="C976"/>
  <c r="C975"/>
  <c r="C974"/>
  <c r="C973"/>
  <c r="C972"/>
  <c r="C971"/>
  <c r="C970"/>
  <c r="C969"/>
  <c r="C968"/>
  <c r="C967"/>
  <c r="C966"/>
  <c r="C965"/>
  <c r="C964"/>
  <c r="C963"/>
  <c r="C962"/>
  <c r="C961"/>
  <c r="C960"/>
  <c r="C959"/>
  <c r="C958"/>
  <c r="C957"/>
  <c r="C956"/>
  <c r="C955"/>
  <c r="C954"/>
  <c r="C953"/>
  <c r="C952"/>
  <c r="C951"/>
  <c r="C950"/>
  <c r="C949"/>
  <c r="C948"/>
  <c r="C947"/>
  <c r="C946"/>
  <c r="C945"/>
  <c r="C944"/>
  <c r="C943"/>
  <c r="C942"/>
  <c r="C941"/>
  <c r="C940"/>
  <c r="C939"/>
  <c r="C938"/>
  <c r="C937"/>
  <c r="C936"/>
  <c r="C935"/>
  <c r="C934"/>
  <c r="C933"/>
  <c r="C932"/>
  <c r="C931"/>
  <c r="C930"/>
  <c r="C929"/>
  <c r="C928"/>
  <c r="C927"/>
  <c r="C926"/>
  <c r="C925"/>
  <c r="C924"/>
  <c r="C923"/>
  <c r="C922"/>
  <c r="C921"/>
  <c r="C920"/>
  <c r="C919"/>
  <c r="C918"/>
  <c r="C917"/>
  <c r="C916"/>
  <c r="C915"/>
  <c r="C914"/>
  <c r="C913"/>
  <c r="C912"/>
  <c r="C911"/>
  <c r="C910"/>
  <c r="C909"/>
  <c r="C908"/>
  <c r="C907"/>
  <c r="C906"/>
  <c r="C905"/>
  <c r="C904"/>
  <c r="C903"/>
  <c r="C902"/>
  <c r="C901"/>
  <c r="C900"/>
  <c r="C899"/>
  <c r="C898"/>
  <c r="C897"/>
  <c r="C896"/>
  <c r="C895"/>
  <c r="C894"/>
  <c r="C893"/>
  <c r="C892"/>
  <c r="C891"/>
  <c r="C890"/>
  <c r="C889"/>
  <c r="C888"/>
  <c r="C887"/>
  <c r="C886"/>
  <c r="C885"/>
  <c r="C884"/>
  <c r="C883"/>
  <c r="C882"/>
  <c r="C881"/>
  <c r="C880"/>
  <c r="C879"/>
  <c r="C878"/>
  <c r="C877"/>
  <c r="C876"/>
  <c r="C875"/>
  <c r="C874"/>
  <c r="C873"/>
  <c r="C872"/>
  <c r="C871"/>
  <c r="C870"/>
  <c r="C869"/>
  <c r="C868"/>
  <c r="C867"/>
  <c r="C866"/>
  <c r="C865"/>
  <c r="C864"/>
  <c r="C863"/>
  <c r="C862"/>
  <c r="C861"/>
  <c r="C860"/>
  <c r="C859"/>
  <c r="C858"/>
  <c r="C857"/>
  <c r="C856"/>
  <c r="C855"/>
  <c r="C854"/>
  <c r="C853"/>
  <c r="C852"/>
  <c r="C851"/>
  <c r="C850"/>
  <c r="C849"/>
  <c r="C848"/>
  <c r="C847"/>
  <c r="C846"/>
  <c r="C845"/>
  <c r="C844"/>
  <c r="C843"/>
  <c r="C842"/>
  <c r="C841"/>
  <c r="C840"/>
  <c r="C839"/>
  <c r="C838"/>
  <c r="C837"/>
  <c r="C836"/>
  <c r="C835"/>
  <c r="C834"/>
  <c r="C833"/>
  <c r="C832"/>
  <c r="C831"/>
  <c r="C830"/>
  <c r="C829"/>
  <c r="C828"/>
  <c r="C827"/>
  <c r="C826"/>
  <c r="C825"/>
  <c r="C824"/>
  <c r="C823"/>
  <c r="C822"/>
  <c r="C821"/>
  <c r="C820"/>
  <c r="C819"/>
  <c r="C818"/>
  <c r="C817"/>
  <c r="C816"/>
  <c r="C815"/>
  <c r="C814"/>
  <c r="C813"/>
  <c r="C812"/>
  <c r="C811"/>
  <c r="C810"/>
  <c r="C809"/>
  <c r="C808"/>
  <c r="C807"/>
  <c r="C806"/>
  <c r="C805"/>
  <c r="C804"/>
  <c r="C803"/>
  <c r="C802"/>
  <c r="C801"/>
  <c r="C800"/>
  <c r="C799"/>
  <c r="C798"/>
  <c r="C797"/>
  <c r="C796"/>
  <c r="C795"/>
  <c r="C794"/>
  <c r="C793"/>
  <c r="C792"/>
  <c r="C791"/>
  <c r="C790"/>
  <c r="C789"/>
  <c r="C788"/>
  <c r="C787"/>
  <c r="C786"/>
  <c r="C785"/>
  <c r="C784"/>
  <c r="C783"/>
  <c r="C782"/>
  <c r="C781"/>
  <c r="C780"/>
  <c r="C779"/>
  <c r="C778"/>
  <c r="C777"/>
  <c r="C776"/>
  <c r="C775"/>
  <c r="C774"/>
  <c r="C773"/>
  <c r="C772"/>
  <c r="C771"/>
  <c r="C770"/>
  <c r="C769"/>
  <c r="C768"/>
  <c r="C767"/>
  <c r="C766"/>
  <c r="C765"/>
  <c r="C764"/>
  <c r="C763"/>
  <c r="C762"/>
  <c r="C761"/>
  <c r="C760"/>
  <c r="C759"/>
  <c r="C758"/>
  <c r="C757"/>
  <c r="C756"/>
  <c r="C755"/>
  <c r="C754"/>
  <c r="C753"/>
  <c r="C752"/>
  <c r="C751"/>
  <c r="C750"/>
  <c r="C749"/>
  <c r="C748"/>
  <c r="C747"/>
  <c r="C746"/>
  <c r="C745"/>
  <c r="C744"/>
  <c r="C743"/>
  <c r="C742"/>
  <c r="C741"/>
  <c r="C740"/>
  <c r="C739"/>
  <c r="C738"/>
  <c r="C737"/>
  <c r="C736"/>
  <c r="C735"/>
  <c r="C734"/>
  <c r="C733"/>
  <c r="C732"/>
  <c r="C731"/>
  <c r="C730"/>
  <c r="C729"/>
  <c r="C728"/>
  <c r="C727"/>
  <c r="C726"/>
  <c r="C725"/>
  <c r="C724"/>
  <c r="C723"/>
  <c r="C722"/>
  <c r="C721"/>
  <c r="C720"/>
  <c r="C719"/>
  <c r="C718"/>
  <c r="C717"/>
  <c r="C716"/>
  <c r="C715"/>
  <c r="C714"/>
  <c r="C713"/>
  <c r="C712"/>
  <c r="C711"/>
  <c r="C710"/>
  <c r="C709"/>
  <c r="C708"/>
  <c r="C707"/>
  <c r="C706"/>
  <c r="C705"/>
  <c r="C704"/>
  <c r="C703"/>
  <c r="C702"/>
  <c r="C701"/>
  <c r="C700"/>
  <c r="C699"/>
  <c r="C698"/>
  <c r="C697"/>
  <c r="C696"/>
  <c r="C695"/>
  <c r="C694"/>
  <c r="C693"/>
  <c r="C692"/>
  <c r="C691"/>
  <c r="C690"/>
  <c r="C689"/>
  <c r="C688"/>
  <c r="C687"/>
  <c r="C686"/>
  <c r="C685"/>
  <c r="C684"/>
  <c r="C683"/>
  <c r="C682"/>
  <c r="C681"/>
  <c r="C680"/>
  <c r="C679"/>
  <c r="C678"/>
  <c r="C677"/>
  <c r="C676"/>
  <c r="C675"/>
  <c r="C674"/>
  <c r="C673"/>
  <c r="C672"/>
  <c r="C671"/>
  <c r="C670"/>
  <c r="C669"/>
  <c r="C668"/>
  <c r="C667"/>
  <c r="C666"/>
  <c r="C665"/>
  <c r="C664"/>
  <c r="C663"/>
  <c r="C662"/>
  <c r="C661"/>
  <c r="C660"/>
  <c r="C659"/>
  <c r="C658"/>
  <c r="C657"/>
  <c r="C656"/>
  <c r="C655"/>
  <c r="C654"/>
  <c r="C653"/>
  <c r="C652"/>
  <c r="C651"/>
  <c r="C650"/>
  <c r="C649"/>
  <c r="C648"/>
  <c r="C647"/>
  <c r="C646"/>
  <c r="C645"/>
  <c r="C644"/>
  <c r="C643"/>
  <c r="C642"/>
  <c r="C641"/>
  <c r="C640"/>
  <c r="C639"/>
  <c r="C638"/>
  <c r="C637"/>
  <c r="C636"/>
  <c r="C635"/>
  <c r="C634"/>
  <c r="C633"/>
  <c r="C632"/>
  <c r="C631"/>
  <c r="C630"/>
  <c r="C629"/>
  <c r="C628"/>
  <c r="C627"/>
  <c r="C626"/>
  <c r="C625"/>
  <c r="C624"/>
  <c r="C623"/>
  <c r="C622"/>
  <c r="C621"/>
  <c r="C620"/>
  <c r="C619"/>
  <c r="C618"/>
  <c r="C617"/>
  <c r="C616"/>
  <c r="C615"/>
  <c r="C614"/>
  <c r="C613"/>
  <c r="C612"/>
  <c r="C611"/>
  <c r="C610"/>
  <c r="C609"/>
  <c r="C608"/>
  <c r="C607"/>
  <c r="C606"/>
  <c r="C605"/>
  <c r="C604"/>
  <c r="C603"/>
  <c r="C602"/>
  <c r="C601"/>
  <c r="C600"/>
  <c r="C599"/>
  <c r="C598"/>
  <c r="C597"/>
  <c r="C596"/>
  <c r="C595"/>
  <c r="C594"/>
  <c r="C593"/>
  <c r="C592"/>
  <c r="C591"/>
  <c r="C590"/>
  <c r="C589"/>
  <c r="C588"/>
  <c r="C587"/>
  <c r="C586"/>
  <c r="C585"/>
  <c r="C584"/>
  <c r="C583"/>
  <c r="C582"/>
  <c r="C581"/>
  <c r="C580"/>
  <c r="C579"/>
  <c r="C578"/>
  <c r="C577"/>
  <c r="C576"/>
  <c r="C575"/>
  <c r="C574"/>
  <c r="C573"/>
  <c r="C572"/>
  <c r="C571"/>
  <c r="C570"/>
  <c r="C569"/>
  <c r="C568"/>
  <c r="C567"/>
  <c r="C566"/>
  <c r="C565"/>
  <c r="C564"/>
  <c r="C563"/>
  <c r="C562"/>
  <c r="C561"/>
  <c r="C560"/>
  <c r="C559"/>
  <c r="C558"/>
  <c r="C557"/>
  <c r="C556"/>
  <c r="C555"/>
  <c r="C554"/>
  <c r="C553"/>
  <c r="C552"/>
  <c r="C551"/>
  <c r="C550"/>
  <c r="C549"/>
  <c r="C548"/>
  <c r="C547"/>
  <c r="C546"/>
  <c r="C545"/>
  <c r="C544"/>
  <c r="C543"/>
  <c r="C542"/>
  <c r="C541"/>
  <c r="C540"/>
  <c r="C539"/>
  <c r="C538"/>
  <c r="C537"/>
  <c r="C536"/>
  <c r="C535"/>
  <c r="C534"/>
  <c r="C533"/>
  <c r="C532"/>
  <c r="C531"/>
  <c r="C530"/>
  <c r="C529"/>
  <c r="C528"/>
  <c r="C527"/>
  <c r="C526"/>
  <c r="C525"/>
  <c r="C524"/>
  <c r="C523"/>
  <c r="C522"/>
  <c r="C521"/>
  <c r="C520"/>
  <c r="C519"/>
  <c r="C518"/>
  <c r="C517"/>
  <c r="C516"/>
  <c r="C515"/>
  <c r="C514"/>
  <c r="C513"/>
  <c r="C512"/>
  <c r="C511"/>
  <c r="C510"/>
  <c r="C509"/>
  <c r="C508"/>
  <c r="C507"/>
  <c r="C506"/>
  <c r="C505"/>
  <c r="C504"/>
  <c r="C503"/>
  <c r="C502"/>
  <c r="C501"/>
  <c r="C500"/>
  <c r="C499"/>
  <c r="C498"/>
  <c r="C497"/>
  <c r="C496"/>
  <c r="C495"/>
  <c r="C494"/>
  <c r="C493"/>
  <c r="C492"/>
  <c r="C491"/>
  <c r="C490"/>
  <c r="C489"/>
  <c r="C488"/>
  <c r="C487"/>
  <c r="C486"/>
  <c r="C485"/>
  <c r="C484"/>
  <c r="C483"/>
  <c r="C482"/>
  <c r="C481"/>
  <c r="C480"/>
  <c r="C479"/>
  <c r="C478"/>
  <c r="C477"/>
  <c r="C476"/>
  <c r="C475"/>
  <c r="C474"/>
  <c r="C473"/>
  <c r="C472"/>
  <c r="C471"/>
  <c r="C470"/>
  <c r="C469"/>
  <c r="C468"/>
  <c r="C467"/>
  <c r="C466"/>
  <c r="C465"/>
  <c r="C464"/>
  <c r="C463"/>
  <c r="C462"/>
  <c r="C461"/>
  <c r="C460"/>
  <c r="C459"/>
  <c r="C458"/>
  <c r="C457"/>
  <c r="C456"/>
  <c r="C455"/>
  <c r="C454"/>
  <c r="C453"/>
  <c r="C452"/>
  <c r="C451"/>
  <c r="C450"/>
  <c r="C449"/>
  <c r="C448"/>
  <c r="C447"/>
  <c r="C446"/>
  <c r="C445"/>
  <c r="C444"/>
  <c r="C443"/>
  <c r="C442"/>
  <c r="C441"/>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404"/>
  <c r="C403"/>
  <c r="C402"/>
  <c r="C401"/>
  <c r="C400"/>
  <c r="C399"/>
  <c r="C398"/>
  <c r="C397"/>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alcChain>
</file>

<file path=xl/sharedStrings.xml><?xml version="1.0" encoding="utf-8"?>
<sst xmlns="http://schemas.openxmlformats.org/spreadsheetml/2006/main" count="7793" uniqueCount="7258">
  <si>
    <t>Title</t>
  </si>
  <si>
    <t>URL</t>
  </si>
  <si>
    <t>Description</t>
  </si>
  <si>
    <t>Details</t>
  </si>
  <si>
    <t>Short Details</t>
  </si>
  <si>
    <t>PMID</t>
  </si>
  <si>
    <t>Contains which Inclusion Terms?</t>
  </si>
  <si>
    <t>Decision to Include (Y, N, NS)?</t>
  </si>
  <si>
    <t>Effects of Student-Performed Point-of-Care Ultrasound on Physician Diagnosis and Management of Patients in the Emergency Department.</t>
  </si>
  <si>
    <t>/pubmed/28268119</t>
  </si>
  <si>
    <t>Udrea DS, Sumnicht A, Lo D, Villarreal L, Gondra S, Chyan R, Wisham A, Dinh VA.</t>
  </si>
  <si>
    <t>J Emerg Med. 2017 Mar 3. pii: S0736-4679(17)30025-2. doi: 10.1016/j.jemermed.2017.01.021. [Epub ahead of print]</t>
  </si>
  <si>
    <t>J Emerg Med.  2017</t>
  </si>
  <si>
    <t>Hypertrophic Cardiomyopathy in Youth Athletes: Successful Screening With Point-of-Care Ultrasound by Medical Students.</t>
  </si>
  <si>
    <t>/pubmed/28258593</t>
  </si>
  <si>
    <t>Fox JC, Lahham S, Maldonado G, Klaus S, Aish B, Sylwanowicz LV, Yanuck J, Wilson SP, Shieh M, Anderson CL, English C, Mayer R, Mohan UR.</t>
  </si>
  <si>
    <t>J Ultrasound Med. 2017 Mar 4. doi: 10.7863/ultra.16.06044. [Epub ahead of print]</t>
  </si>
  <si>
    <t>J Ultrasound Med.  2017</t>
  </si>
  <si>
    <t>Responsiveness of Myofascial Trigger Points to Single and Multiple Trigger Point Release Massages: A Randomized, Placebo Controlled Trial.</t>
  </si>
  <si>
    <t>/pubmed/28248690</t>
  </si>
  <si>
    <t>Moraska AF, Schmiege SJ, Mann JD, Butryn N, Krutsch JP.</t>
  </si>
  <si>
    <t>Am J Phys Med Rehabil. 2017 Feb 28. doi: 10.1097/PHM.0000000000000728. [Epub ahead of print]</t>
  </si>
  <si>
    <t>Am J Phys Med Rehabil.  2017</t>
  </si>
  <si>
    <t>Integrating ultrasound into modern medical curricula.</t>
  </si>
  <si>
    <t>/pubmed/28247975</t>
  </si>
  <si>
    <t>Patel SG, Benninger B, Mirjalili SA.</t>
  </si>
  <si>
    <t>Clin Anat. 2017 Mar 1. doi: 10.1002/ca.22864. [Epub ahead of print] Review.</t>
  </si>
  <si>
    <t>Clin Anat.  2017</t>
  </si>
  <si>
    <t>Effectiveness of a Perioperative Transthoracic Ultrasound Training Program for Students and Residents.</t>
  </si>
  <si>
    <t>/pubmed/28238704</t>
  </si>
  <si>
    <t>Ray JJ, Meizoso JP, Hart V, Horkan D, Behrens V, Rao KA, Karcutskie CA, Lenchus J, Schulman CI, Dudaryk R.</t>
  </si>
  <si>
    <t>J Surg Educ. 2017 Feb 23. pii: S1931-7204(17)30072-7. doi: 10.1016/j.jsurg.2017.02.005. [Epub ahead of print]</t>
  </si>
  <si>
    <t>J Surg Educ.  2017</t>
  </si>
  <si>
    <t>Assessment of a Novel Point-of-Care Ultrasound Curriculum's Effect on Competency Measures in Family Medicine Graduate Medical Education.</t>
  </si>
  <si>
    <t>/pubmed/28206672</t>
  </si>
  <si>
    <t>Bornemann P.</t>
  </si>
  <si>
    <t>J Ultrasound Med. 2017 Feb 16. doi: 10.7863/ultra.16.05002. [Epub ahead of print]</t>
  </si>
  <si>
    <t>Applying translabial ultrasound to detect synthetic slings-You can do it too! A comparison of urology trainees to an attending radiologist.</t>
  </si>
  <si>
    <t>/pubmed/28185316</t>
  </si>
  <si>
    <t>Shen JK, Faaborg D, Rouse G, Kelly I, Li R, Alsyouf M, Myklak K, Distelberg B, Staack A.</t>
  </si>
  <si>
    <t>Neurourol Urodyn. 2017 Feb 10. doi: 10.1002/nau.23215. [Epub ahead of print]</t>
  </si>
  <si>
    <t>Neurourol Urodyn.  2017</t>
  </si>
  <si>
    <t>Cadaver-based abscess model for medical training.</t>
  </si>
  <si>
    <t>/pubmed/28176889</t>
  </si>
  <si>
    <t>Ellis MS, Nelson JT, Kartchner JZ, Yousef KA, Adamas-Rappaport WJ, Amini R.</t>
  </si>
  <si>
    <t>Adv Med Educ Pract. 2017 Jan 18;8:85-88. doi: 10.2147/AMEP.S124648.</t>
  </si>
  <si>
    <t>Adv Med Educ Pract.  2017</t>
  </si>
  <si>
    <t>Obstetric training in Emergency Medicine: a needs assessment.</t>
  </si>
  <si>
    <t>/pubmed/28165956</t>
  </si>
  <si>
    <t>Janicki AJ, MacKuen C, Hauspurg A, Cohn J.</t>
  </si>
  <si>
    <t>Med Educ Online. 2016 Jan;21(1):28930. doi: 10.3402/meo.v21.28930.</t>
  </si>
  <si>
    <t>Med Educ Online.  2016</t>
  </si>
  <si>
    <t>A randomized study of training with large versus small vessel size on successful ultrasound-guided peripheral venous access.</t>
  </si>
  <si>
    <t>/pubmed/28165578</t>
  </si>
  <si>
    <t>Davis J, Faust T, Tajani A, Bates A, Jarriel J, Au A, Fields JM.</t>
  </si>
  <si>
    <t>J Vasc Access. 2017 Jan 31:0. doi: 10.5301/jva.5000645. [Epub ahead of print]</t>
  </si>
  <si>
    <t>J Vasc Access.  2017</t>
  </si>
  <si>
    <t>Longitudinal Ultrasound Education Track Curriculum Implemented Within an Emergency Medicine Residency Program.</t>
  </si>
  <si>
    <t>/pubmed/28164354</t>
  </si>
  <si>
    <t>Boulger C, Adams DZ, Hughes D, Bahner DP, King A.</t>
  </si>
  <si>
    <t>J Ultrasound Med. 2017 Feb 6. doi: 10.7863/ultra.16.08005. [Epub ahead of print]</t>
  </si>
  <si>
    <t>Learner Improvement From a Simulation-Enhanced Ultrasonography Curriculum for First-Year Medical Students.</t>
  </si>
  <si>
    <t>/pubmed/28127792</t>
  </si>
  <si>
    <t>Miller GT, Scerbo MW, Zybak S, Byars DV, Goodmurphy CW, Lattanzio FA, Knapp BJ, Toreno F, Levitov A, Shaves S, Abuhamad A.</t>
  </si>
  <si>
    <t>J Ultrasound Med. 2017 Mar;36(3):609-619. doi: 10.7863/ultra.15.12025.</t>
  </si>
  <si>
    <t>Ultrasound in undergraduate medical education: a systematic and critical review.</t>
  </si>
  <si>
    <t>/pubmed/28118684</t>
  </si>
  <si>
    <t>Feilchenfeld Z, Dornan T, Whitehead C, Kuper A.</t>
  </si>
  <si>
    <t>Med Educ. 2017 Jan 24. doi: 10.1111/medu.13211. [Epub ahead of print] Review.</t>
  </si>
  <si>
    <t>Med Educ.  2017</t>
  </si>
  <si>
    <t>Adapting Gel Wax into an Ultrasound-Guided Pericardiocentesis Model at Low Cost.</t>
  </si>
  <si>
    <t>/pubmed/28116020</t>
  </si>
  <si>
    <t>Daly R, Planas JH, Edens MA.</t>
  </si>
  <si>
    <t>West J Emerg Med. 2017 Jan;18(1):114-116. doi: 10.5811/westjem.2016.10.31506.</t>
  </si>
  <si>
    <t>West J Emerg Med.  2017</t>
  </si>
  <si>
    <t>An Analysis of the Top-cited Articles in Emergency Medicine Education Literature.</t>
  </si>
  <si>
    <t>/pubmed/28116010</t>
  </si>
  <si>
    <t>Munzer BW, Love J, Shipman BL, Byrne B, Cico SJ, Furlong R, Khandelwal S, Santen SA.</t>
  </si>
  <si>
    <t>West J Emerg Med. 2017 Jan;18(1):60-68. doi: 10.5811/westjem.2016.10.31492.</t>
  </si>
  <si>
    <t>Revolution or Evolution? A Proposal for the Integration of Point-of-Care Ultrasound Into Physician Assistant Clinical Practice.</t>
  </si>
  <si>
    <t>/pubmed/28114159</t>
  </si>
  <si>
    <t>Monti J.</t>
  </si>
  <si>
    <t>J Physician Assist Educ. 2017 Mar;28(1):27-32. doi: 10.1097/JPA.0000000000000101.</t>
  </si>
  <si>
    <t>J Physician Assist Educ.  2017</t>
  </si>
  <si>
    <t>Hunger Games: Interactive Ultrasound Imaging for Learning Gastrointestinal Physiology.</t>
  </si>
  <si>
    <t>/pubmed/28039880</t>
  </si>
  <si>
    <t>Kafer I, Rennie W, Noor A, Pellerito JS.</t>
  </si>
  <si>
    <t>J Ultrasound Med. 2017 Feb;36(2):361-365. doi: 10.7863/ultra.16.01048.</t>
  </si>
  <si>
    <t>Integration of a Low-Cost Introductory Ultrasound Curriculum Into Existing Procedural Skills Education for Preclinical Medical Students.</t>
  </si>
  <si>
    <t>/pubmed/28026892</t>
  </si>
  <si>
    <t>Maloney L, Zach K, Page C, Tewari N, Tito M, Seidman P.</t>
  </si>
  <si>
    <t>J Ultrasound Med. 2017 Feb;36(2):367-373. doi: 10.7863/ultra.16.03108.</t>
  </si>
  <si>
    <t>Computer Modeling to Evaluate the Impact of Technology Changes on Resident Procedural Volume.</t>
  </si>
  <si>
    <t>/pubmed/28018536</t>
  </si>
  <si>
    <t>Grenda TR, Ballard TN, Obi AT, Pozehl W, Seagull FJ, Chen R, Cohn AM, Daskin MS, Reddy RM.</t>
  </si>
  <si>
    <t>J Grad Med Educ. 2016 Dec;8(5):713-718. doi: 10.4300/JGME-D-15-00503.1.</t>
  </si>
  <si>
    <t>J Grad Med Educ.  2016</t>
  </si>
  <si>
    <t>Common Femoral Artery Access on YouTube: What Practices are Being Shown and Who is Delivering the Message?</t>
  </si>
  <si>
    <t>/pubmed/28011261</t>
  </si>
  <si>
    <t>Pitcher GS, Newton DH, Amendola MF.</t>
  </si>
  <si>
    <t>J Surg Educ. 2016 Dec 20. pii: S1931-7204(16)30324-5. doi: 10.1016/j.jsurg.2016.11.012. [Epub ahead of print]</t>
  </si>
  <si>
    <t>J Surg Educ.  2016</t>
  </si>
  <si>
    <t>Dynamic Ultrasound-Guided Short-Axis Needle Tip Navigation Technique for Facilitating Cannulation of Peripheral Veins in Obese Patients.</t>
  </si>
  <si>
    <t>/pubmed/27984247</t>
  </si>
  <si>
    <t>Ueda K, Hussey P.</t>
  </si>
  <si>
    <t>Anesth Analg. 2017 Mar;124(3):831-833. doi: 10.1213/ANE.0000000000001653.</t>
  </si>
  <si>
    <t>Anesth Analg.  2017</t>
  </si>
  <si>
    <t>Awareness of ionizing radiation exposure among junior doctors and senior medical students in radiological investigations.</t>
  </si>
  <si>
    <t>/pubmed/27958197</t>
  </si>
  <si>
    <t>Abuelhia E.</t>
  </si>
  <si>
    <t>J Radiol Prot. 2017 Mar;37(1):59-67. doi: 10.1088/1361-6498/37/1/59.</t>
  </si>
  <si>
    <t>J Radiol Prot.  2017</t>
  </si>
  <si>
    <t>Evaluation of artery and vein differentiation methods using ultrasound imaging among medical students.</t>
  </si>
  <si>
    <t>/pubmed/27956688</t>
  </si>
  <si>
    <t>Komasawa N, Mihara R, Hattori K, Minami T.</t>
  </si>
  <si>
    <t xml:space="preserve">Br J Anaesth. 2016 Dec;117(6):832-833. No abstract available. </t>
  </si>
  <si>
    <t>Br J Anaesth.  2016</t>
  </si>
  <si>
    <t>Implementation of a 4-Year Point-of-Care Ultrasound Curriculum in a Liaison Committee on Medical Education-Accredited US Medical School.</t>
  </si>
  <si>
    <t>/pubmed/27943456</t>
  </si>
  <si>
    <t>Wilson SP, Mefford JM, Lahham S, Lotfipour S, Subeh M, Maldonado G, Spann S, Fox JC.</t>
  </si>
  <si>
    <t>J Ultrasound Med. 2017 Feb;36(2):321-325. doi: 10.7863/ultra.16.03068.</t>
  </si>
  <si>
    <t>Number of Weeks Rotating in the Emergency Department Has a Greater Effect on Ultrasound Milestone Competency Than a Dedicated Ultrasound Rotation.</t>
  </si>
  <si>
    <t>/pubmed/27943410</t>
  </si>
  <si>
    <t>Smalley CM, Thiessen M, Byyny R, Dorey A, McNair B, Kendall JL.</t>
  </si>
  <si>
    <t>J Ultrasound Med. 2017 Feb;36(2):335-343. doi: 10.7863/ultra.15.12044.</t>
  </si>
  <si>
    <t>Imperfect practice makes perfect: error management training improves transfer of learning.</t>
  </si>
  <si>
    <t>/pubmed/27943372</t>
  </si>
  <si>
    <t>Dyre L, Tabor A, Ringsted C, Tolsgaard MG.</t>
  </si>
  <si>
    <t>Med Educ. 2017 Feb;51(2):196-206. doi: 10.1111/medu.13208.</t>
  </si>
  <si>
    <t>Introduction of Basic Dermatologic Ultrasound in Undergraduate Medical Education.</t>
  </si>
  <si>
    <t>/pubmed/27933321</t>
  </si>
  <si>
    <t>Alfageme F, Cerezo E, Fernandez IS, Aguilo R, Vilas-Sueiro A, Roustan G.</t>
  </si>
  <si>
    <t>Ultrasound Int Open. 2016 Nov;2(4):E136-E139.</t>
  </si>
  <si>
    <t>Ultrasound Int Open.  2016</t>
  </si>
  <si>
    <t>Thyroid gland visualization with 3D/4D ultrasound: integrated hands-on imaging in anatomical dissection laboratory.</t>
  </si>
  <si>
    <t>/pubmed/27909799</t>
  </si>
  <si>
    <t>Carter JL, Patel A, Hocum G, Benninger B.</t>
  </si>
  <si>
    <t>Surg Radiol Anat. 2016 Dec 1. [Epub ahead of print]</t>
  </si>
  <si>
    <t>Surg Radiol Anat.  2016</t>
  </si>
  <si>
    <t>Evaluation of an innovative hands-on anatomy-centered ultrasound curriculum to supplement graduate gross anatomy education.</t>
  </si>
  <si>
    <t>/pubmed/27870531</t>
  </si>
  <si>
    <t>Royer DF, Kessler R, Stowell JR.</t>
  </si>
  <si>
    <t>Anat Sci Educ. 2016 Nov 21. doi: 10.1002/ase.1670. [Epub ahead of print]</t>
  </si>
  <si>
    <t>Anat Sci Educ.  2016</t>
  </si>
  <si>
    <t>Pilot Point-of-Care Ultrasound Curriculum at Harvard Medical School: Early Experience.</t>
  </si>
  <si>
    <t>/pubmed/27833681</t>
  </si>
  <si>
    <t>Rempell JS, Saldana F, DiSalvo D, Kumar N, Stone MB, Chan W, Luz J, Noble VE, Liteplo A, Kimberly H, Kohler MJ.</t>
  </si>
  <si>
    <t>West J Emerg Med. 2016 Nov;17(6):734-740.</t>
  </si>
  <si>
    <t>West J Emerg Med.  2016</t>
  </si>
  <si>
    <t>Point-of-care ultrasonography as a training milestone for internal medicine residents: the time is now.</t>
  </si>
  <si>
    <t>/pubmed/27802866</t>
  </si>
  <si>
    <t>Sabath BF, Singh G.</t>
  </si>
  <si>
    <t>J Community Hosp Intern Med Perspect. 2016 Oct 26;6(5):33094. doi: 10.3402/jchimp.v6.33094.</t>
  </si>
  <si>
    <t>J Community Hosp Intern Med Perspect.  2016</t>
  </si>
  <si>
    <t>From chalkboard, slides, and paper to e-learning: How computing technologies have transformed anatomical sciences education.</t>
  </si>
  <si>
    <t>/pubmed/27163170</t>
  </si>
  <si>
    <t>Trelease RB.</t>
  </si>
  <si>
    <t>Anat Sci Educ. 2016 Nov;9(6):583-602. doi: 10.1002/ase.1620. Review.</t>
  </si>
  <si>
    <t>Goal-directed Focused Ultrasound Milestones Revised: A Multiorganizational Consensus.</t>
  </si>
  <si>
    <t>/pubmed/27520068</t>
  </si>
  <si>
    <t>Nelson M, Abdi A, Adhikari S, Boniface M, Bramante RM, Egan DJ, Matthew Fields J, Leo MM, Liteplo AS, Liu R, Nomura JT, Pigott DC, Raio CC, Ruskis J, Strony R, Thom C, Lewiss RE.</t>
  </si>
  <si>
    <t>Acad Emerg Med. 2016 Nov;23(11):1274-1279. doi: 10.1111/acem.13069.</t>
  </si>
  <si>
    <t>Acad Emerg Med.  2016</t>
  </si>
  <si>
    <t>Basic Abdominal Point-of-Care Ultrasound Training in the Undergraduate: Students as Mentors.</t>
  </si>
  <si>
    <t>/pubmed/27738292</t>
  </si>
  <si>
    <t>Garcia-Casasola G, SÃ¡nchez FJ, Luordo D, Zapata DF, FrÃ­as MC, Garrido VV, MartÃ­nez JV, de la Sotilla AF, Rojo JM, Macho JT.</t>
  </si>
  <si>
    <t>J Ultrasound Med. 2016 Nov;35(11):2483-2489.</t>
  </si>
  <si>
    <t>J Ultrasound Med.  2016</t>
  </si>
  <si>
    <t>Determining the Learning Curve for Acquiring Core Sonographic Skills for Ultrasound-Guided Axillary Brachial Plexus Block.</t>
  </si>
  <si>
    <t>/pubmed/27685348</t>
  </si>
  <si>
    <t>Barrington MJ, Viero LP, Kluger R, Clarke AL, Ivanusic JJ, Wong DM.</t>
  </si>
  <si>
    <t>Reg Anesth Pain Med. 2016 Nov/Dec;41(6):667-670.</t>
  </si>
  <si>
    <t>Reg Anesth Pain Med.  2016</t>
  </si>
  <si>
    <t>A Randomized Controlled Trial of Ultrasound Versus Nerve Stimulator Guidance for Axillary Brachial Plexus Block.</t>
  </si>
  <si>
    <t>/pubmed/27685347</t>
  </si>
  <si>
    <t>Barrington MJ, Gledhill SR, Kluger R, Clarke AL, Wong DM, Davidson H, Thomas R.</t>
  </si>
  <si>
    <t>Reg Anesth Pain Med. 2016 Nov/Dec;41(6):671-677.</t>
  </si>
  <si>
    <t>Development of a fresh cadaver model for instruction of ultrasound-guided breast biopsy during the surgery clerkship: pre-test and post-test results among third-year medical students.</t>
  </si>
  <si>
    <t>/pubmed/27255778</t>
  </si>
  <si>
    <t>McCrary HC, Krate J, Savilo CE, Tran MH, Ho HT, Adamas-Rappaport WJ, Viscusi RK.</t>
  </si>
  <si>
    <t>Am J Surg. 2016 Nov;212(5):1020-1025. doi: 10.1016/j.amjsurg.2016.02.008.</t>
  </si>
  <si>
    <t>Am J Surg.  2016</t>
  </si>
  <si>
    <t>The effectiveness of a mobile application for the development of palpation and ultrasound imaging skills to supplement the traditional learning of physiotherapy students.</t>
  </si>
  <si>
    <t>/pubmed/27756288</t>
  </si>
  <si>
    <t>FernÃ¡ndez-Lao C, Cantarero-Villanueva I, Galiano-Castillo N, Caro-MorÃ¡n E, DÃ­az-RodrÃ­guez L, Arroyo-Morales M.</t>
  </si>
  <si>
    <t>BMC Med Educ. 2016 Oct 19;16(1):274.</t>
  </si>
  <si>
    <t>BMC Med Educ.  2016</t>
  </si>
  <si>
    <t>Emergency Medicine Resident Assessment of the Emergency Ultrasound Milestones and Current Training Recommendations.</t>
  </si>
  <si>
    <t>/pubmed/27739636</t>
  </si>
  <si>
    <t>Stolz LA, Stolz U, Fields JM, Saul T, Secko M, Flannigan MJ, Sheele JM, Rifenburg RP, Weekes AJ, Josephson EB, Bedolla J, Resop DM, Dela Cruz J, Boysen-Osborn M, Caffery T, Derr C, Bengiamin R, Chiricolo G, Backlund B, Heer J, Hyde RJ, Adhikari S.</t>
  </si>
  <si>
    <t>Acad Emerg Med. 2016 Oct 14. doi: 10.1111/acem.13113. [Epub ahead of print]</t>
  </si>
  <si>
    <t>Population-based estimation of renal function in healthy young Indian adults based on body mass index and sex correlating renal volume, serum creatinine, and cystatin C.</t>
  </si>
  <si>
    <t>/pubmed/27729810</t>
  </si>
  <si>
    <t>Rajagopalan P, Abraham G, Reddy YN, Lakshmanasami R, Prakash ML, Reddy YN.</t>
  </si>
  <si>
    <t>Int J Nephrol Renovasc Dis. 2016 Sep 27;9:243-247.</t>
  </si>
  <si>
    <t>Int J Nephrol Renovasc Dis.  2016</t>
  </si>
  <si>
    <t>EFSUMB Statement on Medical Student Education in Ultrasound [long version].</t>
  </si>
  <si>
    <t>/pubmed/27689163</t>
  </si>
  <si>
    <t>Cantisani V, Dietrich CF, Badea R, Dudea S, Prosch H, Cerezo E, Nuernberg D, Serra AL, Sidhu PS, Radzina M, Piscaglia F, Bachmann Nielsen M, Ewertsen C, SÄƒftoiu A, Calliada F, Gilja OH.</t>
  </si>
  <si>
    <t>Ultrasound Int Open. 2016 Mar;2(1):E2-7. doi: 10.1055/s-0035-1569413.</t>
  </si>
  <si>
    <t>Point-of-Care Clinical Ultrasound for Medical Students.</t>
  </si>
  <si>
    <t>/pubmed/27689155</t>
  </si>
  <si>
    <t>Heiberg J, Hansen LS, Wemmelund K, SÃ¸rensen AH, Ilkjaer C, Cloete E, Nolte D, Roodt F, Dyer R, Swanevelder J, Sloth E.</t>
  </si>
  <si>
    <t>Ultrasound Int Open. 2015 Nov;1(2):E58-66. doi: 10.1055/s-0035-1565173.</t>
  </si>
  <si>
    <t>Ultrasound Int Open.  2015</t>
  </si>
  <si>
    <t>Continuing Medical Education activity in Echocardiography : September 2016.</t>
  </si>
  <si>
    <t>/pubmed/27677643</t>
  </si>
  <si>
    <t>Briasoulis A, Mocanu M, Marinescu K, Qaqi O, Palla M, Telila T, Afonso L.</t>
  </si>
  <si>
    <t xml:space="preserve">Echocardiography. 2016 Sep;33(9):1353. doi: 10.1111/echo.13353. No abstract available. </t>
  </si>
  <si>
    <t>Echocardiography.  2016</t>
  </si>
  <si>
    <t>Musculoskeletal ultrasound: an effective tool to help medical students improve joint inflammation detection?</t>
  </si>
  <si>
    <t>/pubmed/27622404</t>
  </si>
  <si>
    <t>Ruiz-Curiel A, DÃ­az-Barreda MD, GonzÃ¡lez-RodrÃ­guez M, MartÃ­n-Delgado T, Medrano-AntoÃ±azas A, MuÃ±oz-GonzÃ¡lez R, Perales-Torres S, SÃ¡nchez-Montero J, Janta I, Nieto JC, Collado-Yurrita L, LÃ³pez-Longo FJ, Naredo E.</t>
  </si>
  <si>
    <t>Med Ultrason. 2016 Sep;18(3):294-8. doi: 10.11152/mu.2013.2066.183.ruz.</t>
  </si>
  <si>
    <t>Med Ultrason.  2016</t>
  </si>
  <si>
    <t>Physician Training Ultrasound and Accuracy of Diagnosis in Rotator Cuff Tears.</t>
  </si>
  <si>
    <t>/pubmed/27620544</t>
  </si>
  <si>
    <t>Day M, Phil M, McCormack RA, Nayyar S, Jazrawi L.</t>
  </si>
  <si>
    <t>Bull Hosp Jt Dis (2013). 2016 Sep;74(3):207-11.</t>
  </si>
  <si>
    <t>Bull Hosp Jt Dis (2013).  2016</t>
  </si>
  <si>
    <t>Simulation-Based Training May Improve Resident Skill in Ultrasound-Guided Biopsy.</t>
  </si>
  <si>
    <t>/pubmed/27611506</t>
  </si>
  <si>
    <t>Fulton N, Buethe J, Gollamudi J, Robbin M.</t>
  </si>
  <si>
    <t>AJR Am J Roentgenol. 2016 Dec;207(6):1329-1333.</t>
  </si>
  <si>
    <t>AJR Am J Roentgenol.  2016</t>
  </si>
  <si>
    <t>Phantom Study of a New Laser-Etched Needle for Improving Visibility During Ultrasonography-Guided Lumbar Medial Branch Access With Novices.</t>
  </si>
  <si>
    <t>/pubmed/27606263</t>
  </si>
  <si>
    <t>Park JW, Cheon MW, Lee MH.</t>
  </si>
  <si>
    <t>Ann Rehabil Med. 2016 Aug;40(4):575-82. doi: 10.5535/arm.2016.40.4.575.</t>
  </si>
  <si>
    <t>Ann Rehabil Med.  2016</t>
  </si>
  <si>
    <t>Undescended testis? How best to teach the physical examination.</t>
  </si>
  <si>
    <t>/pubmed/27575492</t>
  </si>
  <si>
    <t>Zundel S, Blumenstock G, Herrmann-Werner A, Trueck M, Schmidt A, Wiechers S.</t>
  </si>
  <si>
    <t>J Pediatr Urol. 2016 Dec;12(6):406.e1-406.e6. doi: 10.1016/j.jpurol.2016.07.003.</t>
  </si>
  <si>
    <t>J Pediatr Urol.  2016</t>
  </si>
  <si>
    <t>Assessment of ultrasound-guided procedures in preclinical years.</t>
  </si>
  <si>
    <t>/pubmed/27565985</t>
  </si>
  <si>
    <t>Amini R, Stolz LA, Breshears E, Patanwala AE, Stea N, Hawbaker N, Thompson M, Sanders AB, Adhikari S.</t>
  </si>
  <si>
    <t>Intern Emerg Med. 2016 Aug 26. [Epub ahead of print]</t>
  </si>
  <si>
    <t>Intern Emerg Med.  2016</t>
  </si>
  <si>
    <t>Perceived difficulty and success rate of landmark- vs ultrasonography-guided lumbar punctures in a novice study group: a randomized crossover trial.</t>
  </si>
  <si>
    <t>/pubmed/27558888</t>
  </si>
  <si>
    <t>Vitto MJ, Vitto CM, Myers M, Joyce JM, Tozer J, Evans DP.</t>
  </si>
  <si>
    <t xml:space="preserve">Am J Emerg Med. 2016 Oct;34(10):2037-2038. doi: 10.1016/j.ajem.2016.07.040. No abstract available. </t>
  </si>
  <si>
    <t>Am J Emerg Med.  2016</t>
  </si>
  <si>
    <t>Cognitive load imposed by ultrasound-facilitated teaching does not adversely affect gross anatomy learning outcomes.</t>
  </si>
  <si>
    <t>/pubmed/27533319</t>
  </si>
  <si>
    <t>Jamniczky HA, Cotton D, Paget M, Ramji Q, Lenz R, McLaughlin K, Coderre S, Ma IW.</t>
  </si>
  <si>
    <t>Anat Sci Educ. 2017 Mar;10(2):144-151. doi: 10.1002/ase.1642.</t>
  </si>
  <si>
    <t>Anat Sci Educ.  2017</t>
  </si>
  <si>
    <t>Teaching the internist to see: effectiveness of a 1-day workshop in bedside ultrasound for internal medicine residents.</t>
  </si>
  <si>
    <t>/pubmed/27515967</t>
  </si>
  <si>
    <t>Clay RD, Lee EC, Kurtzman MF, Dversdal RK.</t>
  </si>
  <si>
    <t>Crit Ultrasound J. 2016 Dec;8(1):11. doi: 10.1186/s13089-016-0047-7.</t>
  </si>
  <si>
    <t>Crit Ultrasound J.  2016</t>
  </si>
  <si>
    <t>Effect of ultrasound training of physicians working in the prehospital setting.</t>
  </si>
  <si>
    <t>/pubmed/27491760</t>
  </si>
  <si>
    <t>Krogh CL, Steinmetz J, Rudolph SS, Hesselfeldt R, Lippert FK, Berlac PA, Rasmussen LS.</t>
  </si>
  <si>
    <t>Scand J Trauma Resusc Emerg Med. 2016 Aug 4;24:99. doi: 10.1186/s13049-016-0289-1.</t>
  </si>
  <si>
    <t>Scand J Trauma Resusc Emerg Med.  2016</t>
  </si>
  <si>
    <t>Impact Factors and Prediction of Popular Topics in a Journal.</t>
  </si>
  <si>
    <t>/pubmed/27490462</t>
  </si>
  <si>
    <t>Nielsen MB, Seitz K.</t>
  </si>
  <si>
    <t>Ultraschall Med. 2016 Aug;37(4):343-5. doi: 10.1055/s-0042-111209.</t>
  </si>
  <si>
    <t>Ultraschall Med.  2016</t>
  </si>
  <si>
    <t>Variation in the use of point-of-care ultrasound in general practice in various European countries. Results of a survey among experts.</t>
  </si>
  <si>
    <t>/pubmed/27487159</t>
  </si>
  <si>
    <t>Mengel-JÃ¸rgensen T, Jensen MB.</t>
  </si>
  <si>
    <t>Eur J Gen Pract. 2016 Dec;22(4):274-277. doi: 10.1080/13814788.2016.1211105.</t>
  </si>
  <si>
    <t>Eur J Gen Pract.  2016</t>
  </si>
  <si>
    <t>Ultrasound and stethoscope as tools in medical education and practice: considerations for the archives.</t>
  </si>
  <si>
    <t>/pubmed/27471420</t>
  </si>
  <si>
    <t>Fakoya FA, du Plessis M, Gbenimacho IB.</t>
  </si>
  <si>
    <t>Adv Med Educ Pract. 2016 Jul 13;7:381-7. doi: 10.2147/AMEP.S99740.</t>
  </si>
  <si>
    <t>Adv Med Educ Pract.  2016</t>
  </si>
  <si>
    <t>Acquisition and Long-term Retention of Bedside Ultrasound Skills in First-Year Medical Students.</t>
  </si>
  <si>
    <t>/pubmed/27466256</t>
  </si>
  <si>
    <t>Steinmetz P, Oleskevich S, Lewis J.</t>
  </si>
  <si>
    <t>J Ultrasound Med. 2016 Sep;35(9):1967-75. doi: 10.7863/ultra.15.09088.</t>
  </si>
  <si>
    <t>Acute Internal Medicine Trainee Survey 2016.</t>
  </si>
  <si>
    <t>/pubmed/27441312</t>
  </si>
  <si>
    <t>Smallwood N, Krishnamoorthy S.</t>
  </si>
  <si>
    <t>Acute Med. 2016;15(2):93-7.</t>
  </si>
  <si>
    <t>Acute Med.  2016</t>
  </si>
  <si>
    <t>Synthesis of vibroarthrographic signals in knee osteoarthritis diagnosis training.</t>
  </si>
  <si>
    <t>/pubmed/27435313</t>
  </si>
  <si>
    <t>Shieh CS, Tseng CD, Chang LY, Lin WC, Wu LF, Wang HY, Chao PJ, Chiu CL, Lee TF.</t>
  </si>
  <si>
    <t>BMC Res Notes. 2016 Jul 19;9:352. doi: 10.1186/s13104-016-2156-6.</t>
  </si>
  <si>
    <t>BMC Res Notes.  2016</t>
  </si>
  <si>
    <t>Expert Facilitated Development of an Objective Assessment Tool for Point-of-Care Ultrasound Performance in Undergraduate Medical Education.</t>
  </si>
  <si>
    <t>/pubmed/27433415</t>
  </si>
  <si>
    <t>Black H, Sheppard G, Metcalfe B, Stone-McLean J, McCarthy H, Dubrowski A.</t>
  </si>
  <si>
    <t>Cureus. 2016 Jun 10;8(6):e636. doi: 10.7759/cureus.636.</t>
  </si>
  <si>
    <t>Cureus.  2016</t>
  </si>
  <si>
    <t>Echocardiography training for cardiac surgery residents: results of a Canadian needs assessment.</t>
  </si>
  <si>
    <t>/pubmed/27412036</t>
  </si>
  <si>
    <t>Fatani M, Lachapelle K, Bhanji F, McLeod P.</t>
  </si>
  <si>
    <t>J Cardiothorac Surg. 2016 Jul 13;11(1):106. doi: 10.1186/s13019-016-0496-x.</t>
  </si>
  <si>
    <t>J Cardiothorac Surg.  2016</t>
  </si>
  <si>
    <t>ACEM trainee opportunities in subspecialist domains: Experience from ultrasound, pre-hospital and medical education terms.</t>
  </si>
  <si>
    <t>/pubmed/27400879</t>
  </si>
  <si>
    <t>Henry J, Boonstra A, Joyce L.</t>
  </si>
  <si>
    <t xml:space="preserve">Emerg Med Australas. 2016 Aug;28(4):468-70. doi: 10.1111/1742-6723.12631. No abstract available. </t>
  </si>
  <si>
    <t>Emerg Med Australas.  2016</t>
  </si>
  <si>
    <t>Retention of Ultrasound Skills and Training in "Point-of-Care" Cardiac Ultrasound.</t>
  </si>
  <si>
    <t>/pubmed/27372559</t>
  </si>
  <si>
    <t>Kimura BJ, Sliman SM, Waalen J, Amundson SA, Shaw DJ.</t>
  </si>
  <si>
    <t>J Am Soc Echocardiogr. 2016 Oct;29(10):992-997. doi: 10.1016/j.echo.2016.05.013.</t>
  </si>
  <si>
    <t>J Am Soc Echocardiogr.  2016</t>
  </si>
  <si>
    <t>Ultrasonography in acupuncture: potential uses for education and research.</t>
  </si>
  <si>
    <t>/pubmed/27371533</t>
  </si>
  <si>
    <t>Leow MQ, Cao T, Lee SH, Cui SL, Tay SC, Ooi CC.</t>
  </si>
  <si>
    <t xml:space="preserve">Acupunct Med. 2016 Aug;34(4):320-2. doi: 10.1136/acupmed-2016-011182. No abstract available. </t>
  </si>
  <si>
    <t>Acupunct Med.  2016</t>
  </si>
  <si>
    <t>/pubmed/27357908</t>
  </si>
  <si>
    <t>Med Educ Online. 2016 Jun 28;21:28930. doi: 10.3402/meo.v21.28930.</t>
  </si>
  <si>
    <t>The role for peer-assisted ultrasound teaching in medical school.</t>
  </si>
  <si>
    <t>/pubmed/27350650</t>
  </si>
  <si>
    <t>Dickerson J, Paul K, Vila P, Whiticar R.</t>
  </si>
  <si>
    <t>Clin Teach. 2016 Jun 27. doi: 10.1111/tct.12541. [Epub ahead of print]</t>
  </si>
  <si>
    <t>Clin Teach.  2016</t>
  </si>
  <si>
    <t>Measures of trainee performance in advanced endoscopy: A systematic review.</t>
  </si>
  <si>
    <t>/pubmed/27345650</t>
  </si>
  <si>
    <t>James PD, Antonova L, Martel M, Barkun A.</t>
  </si>
  <si>
    <t>Best Pract Res Clin Gastroenterol. 2016 Jun;30(3):421-52. doi: 10.1016/j.bpg.2016.05.003. Review.</t>
  </si>
  <si>
    <t>Best Pract Res Clin Gastroenterol.  2016</t>
  </si>
  <si>
    <t>Training for advanced endoscopic procedures.</t>
  </si>
  <si>
    <t>/pubmed/27345648</t>
  </si>
  <si>
    <t>Feurer ME, Draganov PV.</t>
  </si>
  <si>
    <t>Best Pract Res Clin Gastroenterol. 2016 Jun;30(3):397-408. doi: 10.1016/j.bpg.2016.04.005. Review.</t>
  </si>
  <si>
    <t>Validation of a performance checklist for ultrasound-guided internal jugular central lines for use in procedural instruction and assessment.</t>
  </si>
  <si>
    <t>/pubmed/27339194</t>
  </si>
  <si>
    <t>Hartman N, Wittler M, Askew K, Hiestand B, Manthey D.</t>
  </si>
  <si>
    <t>Postgrad Med J. 2017 Feb;93(1096):67-70. doi: 10.1136/postgradmedj-2015-133632.</t>
  </si>
  <si>
    <t>Postgrad Med J.  2017</t>
  </si>
  <si>
    <t>Introducing a Fresh Cadaver Model for Ultrasound-guided Central Venous Access Training in Undergraduate Medical Education.</t>
  </si>
  <si>
    <t>/pubmed/27330672</t>
  </si>
  <si>
    <t>Miller R, Ho H, Ng V, Tran M, Rappaport D, Rappaport WJ, Dandorf SJ, Dunleavy J, Viscusi R, Amini R.</t>
  </si>
  <si>
    <t>West J Emerg Med. 2016 May;17(3):362-6. doi: 10.5811/westjem.2016.3.30069.</t>
  </si>
  <si>
    <t>Point-of-care echocardiography in simulation-based education and assessment.</t>
  </si>
  <si>
    <t>/pubmed/27330339</t>
  </si>
  <si>
    <t>Amini R, Stolz LA, Javedani PP, Gaskin K, Baker N, Ng V, Adhikari S.</t>
  </si>
  <si>
    <t>Adv Med Educ Pract. 2016 May 31;7:325-8. doi: 10.2147/AMEP.S97658.</t>
  </si>
  <si>
    <t>Incorporation of Ultrasound Education Into Medical School Curricula: Survey of Directors of Medical Student Education in Radiology.</t>
  </si>
  <si>
    <t>/pubmed/27311803</t>
  </si>
  <si>
    <t>Phelps A, Wan J, Straus C, Naeger DM, Webb EM.</t>
  </si>
  <si>
    <t>Acad Radiol. 2016 Jul;23(7):830-5. doi: 10.1016/j.acra.2016.02.012.</t>
  </si>
  <si>
    <t>Acad Radiol.  2016</t>
  </si>
  <si>
    <t>Ultrasound imaging in medical student education: Impact on learning anatomy and physical diagnosis.</t>
  </si>
  <si>
    <t>/pubmed/27286419</t>
  </si>
  <si>
    <t>So S, Patel RM, Orebaugh SL.</t>
  </si>
  <si>
    <t>Anat Sci Educ. 2017 Mar;10(2):176-189. doi: 10.1002/ase.1630. Review.</t>
  </si>
  <si>
    <t>Diagnosis and Management of Ovarian Cancer.</t>
  </si>
  <si>
    <t>/pubmed/27281838</t>
  </si>
  <si>
    <t>Doubeni CA, Doubeni AR, Myers AE.</t>
  </si>
  <si>
    <t>Am Fam Physician. 2016 Jun 1;93(11):937-44.</t>
  </si>
  <si>
    <t>Am Fam Physician.  2016</t>
  </si>
  <si>
    <t>Ultrasound Tutorials in Under 10 Minutes: Experience and Results.</t>
  </si>
  <si>
    <t>/pubmed/27276225</t>
  </si>
  <si>
    <t>Back SJ, Darge K, Bedoya MA, Delgado J, Gorfu Y, Zewdneh D, Reid JR.</t>
  </si>
  <si>
    <t>AJR Am J Roentgenol. 2016 Sep;207(3):653-60. doi: 10.2214/AJR.16.16402.</t>
  </si>
  <si>
    <t>A Randomized Double-Blinded Trial on the Effects of Ultrasound Transducer Orientation on Teaching and Learning Ultrasound-Guided Regional Anesthesia.</t>
  </si>
  <si>
    <t>/pubmed/27246662</t>
  </si>
  <si>
    <t>Lam NC, Baker EB, Fishburn SJ, Hammer AR, Petersen TR, Mariano ER.</t>
  </si>
  <si>
    <t>J Ultrasound Med. 2016 Jul;35(7):1509-16. doi: 10.7863/ultra.15.09031.</t>
  </si>
  <si>
    <t>The Rapid Assessment of Competency in Echocardiography Scale: Validation of a Tool for Point-of-Care Ultrasound.</t>
  </si>
  <si>
    <t>/pubmed/27246661</t>
  </si>
  <si>
    <t>Millington SJ, Arntfield RT, Hewak M, Hamstra SJ, Beaulieu Y, Hibbert B, Koenig S, Kory P, Mayo P, Schoenherr JR.</t>
  </si>
  <si>
    <t>J Ultrasound Med. 2016 Jul;35(7):1457-63. doi: 10.7863/ultra.15.07083.</t>
  </si>
  <si>
    <t>Development of a Duplex Ultrasound Simulator and Preliminary Validation of Velocity Measurements in Carotid Artery Models.</t>
  </si>
  <si>
    <t>/pubmed/27206747</t>
  </si>
  <si>
    <t>Zierler RE, Leotta DF, Sansom K, Aliseda A, Anderson MD, Sheehan FH.</t>
  </si>
  <si>
    <t>Vasc Endovascular Surg. 2016 Jul;50(5):309-16. doi: 10.1177/1538574416647502.</t>
  </si>
  <si>
    <t>Vasc Endovascular Surg.  2016</t>
  </si>
  <si>
    <t>Seeing Is Believing: Evaluating a Point-of-Care Ultrasound Curriculum for 1st-Year Medical Students.</t>
  </si>
  <si>
    <t>/pubmed/27191830</t>
  </si>
  <si>
    <t>Nelson BP, Hojsak J, Dei Rossi E, Karani R, Narula J.</t>
  </si>
  <si>
    <t>Teach Learn Med. 2017 Jan-Mar;29(1):85-92. doi: 10.1080/10401334.2016.1172012.</t>
  </si>
  <si>
    <t>Teach Learn Med.  2017</t>
  </si>
  <si>
    <t>A peer-designed selective in anesthesiology, critical care, and perioperative medicine for first- and second-year medical students.</t>
  </si>
  <si>
    <t>/pubmed/27185704</t>
  </si>
  <si>
    <t>Tien M, Aiudi CM, Sviggum HP, Long TR.</t>
  </si>
  <si>
    <t>J Clin Anesth. 2016 Jun;31:175-81. doi: 10.1016/j.jclinane.2016.02.006.</t>
  </si>
  <si>
    <t>J Clin Anesth.  2016</t>
  </si>
  <si>
    <t>An Assessment Tool for the Placement of Ultrasound-Guided Peripheral Intravenous Access.</t>
  </si>
  <si>
    <t>/pubmed/27168888</t>
  </si>
  <si>
    <t>Rice J, Crichlow A, Baker M, Regan L, Dodson A, Hsieh YH, Omron R.</t>
  </si>
  <si>
    <t>J Grad Med Educ. 2016 May;8(2):202-7. doi: 10.4300/JGME-D-15-00298.1.</t>
  </si>
  <si>
    <t>Ultrasound-based lectures on cardiovascular physiology and reflexes for medical students.</t>
  </si>
  <si>
    <t>/pubmed/27161816</t>
  </si>
  <si>
    <t>Paganini M, Rubini A.</t>
  </si>
  <si>
    <t>Adv Physiol Educ. 2016 Jun;40(2):243-7. doi: 10.1152/advan.00010.2016.</t>
  </si>
  <si>
    <t>Adv Physiol Educ.  2016</t>
  </si>
  <si>
    <t>Validation of the Sonographic Ottawa Foot and Ankle Rules (SOFAR) Study in a Large Urban Trauma Center.</t>
  </si>
  <si>
    <t>/pubmed/27141765</t>
  </si>
  <si>
    <t>Tollefson B, Nichols J, Fromang S, Summers RL.</t>
  </si>
  <si>
    <t>J Miss State Med Assoc. 2016 Feb;57(2):35-8.</t>
  </si>
  <si>
    <t>J Miss State Med Assoc.  2016</t>
  </si>
  <si>
    <t>Renal Ultrasound, Dialysis Catheter Placement, and Kidney Biopsy Experience of US Nephrology Fellows.</t>
  </si>
  <si>
    <t>/pubmed/27113506</t>
  </si>
  <si>
    <t>Sachdeva M, Ross DW, Shah HH.</t>
  </si>
  <si>
    <t>Am J Kidney Dis. 2016 Aug;68(2):187-92. doi: 10.1053/j.ajkd.2016.02.054.</t>
  </si>
  <si>
    <t>Am J Kidney Dis.  2016</t>
  </si>
  <si>
    <t>Simulation-Based Mastery Learning Improves Medical Student Performance and Retention of Core Clinical Skills.</t>
  </si>
  <si>
    <t>/pubmed/27093509</t>
  </si>
  <si>
    <t>Reed T, Pirotte M, McHugh M, Oh L, Lovett S, Hoyt AE, Quinones D, Adams W, Gruener G, McGaghie WC.</t>
  </si>
  <si>
    <t>Simul Healthc. 2016 Jun;11(3):173-80. doi: 10.1097/SIH.0000000000000154.</t>
  </si>
  <si>
    <t>Simul Healthc.  2016</t>
  </si>
  <si>
    <t>Development of the ultrasonography learning model for undergraduate medical students: A case study of the Faculty of Medicine, Burapha University.</t>
  </si>
  <si>
    <t>/pubmed/27075366</t>
  </si>
  <si>
    <t>Limchareon S, Asawaworarit N, Klinwichit W, Dinchuthai P.</t>
  </si>
  <si>
    <t>J Chin Med Assoc. 2016 Aug;79(8):445-9. doi: 10.1016/j.jcma.2016.01.014.</t>
  </si>
  <si>
    <t>J Chin Med Assoc.  2016</t>
  </si>
  <si>
    <t>Tailored ultrasound learning for acute care surgeons: a review of the MUSEC (Modular UltraSound ESTES Course) project.</t>
  </si>
  <si>
    <t>/pubmed/27075021</t>
  </si>
  <si>
    <t>Zago M, Martinez Casas I, Pereira J, Mariani D, Silva AR, Casamassima A, Barbosa E, Ferreira F, Ruesseler M, Bass GA, Ponchietti L, Butti F, Marconi M, Pinheiro LF.</t>
  </si>
  <si>
    <t>Eur J Trauma Emerg Surg. 2016 Apr;42(2):161-8. doi: 10.1007/s00068-016-0651-z.</t>
  </si>
  <si>
    <t>Eur J Trauma Emerg Surg.  2016</t>
  </si>
  <si>
    <t>Outcomes of an Advanced Ultrasound Elective: Preparing Medical Students for Residency and Practice.</t>
  </si>
  <si>
    <t>/pubmed/27072155</t>
  </si>
  <si>
    <t>Prats MI, Royall NA, Panchal AR, Way DP, Bahner DP.</t>
  </si>
  <si>
    <t>J Ultrasound Med. 2016 May;35(5):975-82. doi: 10.7863/ultra.15.06060.</t>
  </si>
  <si>
    <t>Musculoskeletal Ultrasound Training for Radiology Residents: Lecture Versus Interactive Learning Module.</t>
  </si>
  <si>
    <t>/pubmed/27067604</t>
  </si>
  <si>
    <t>Maloney E, Hippe DS, Paladin A, Chew FS, Ha AS.</t>
  </si>
  <si>
    <t>Acad Radiol. 2016 Jul;23(7):789-96. doi: 10.1016/j.acra.2015.11.018.</t>
  </si>
  <si>
    <t>Randomized study of effectiveness of computerized ultrasound simulators for an introductory course for residents in Brazil.</t>
  </si>
  <si>
    <t>/pubmed/27044782</t>
  </si>
  <si>
    <t>Silva JP, Plescia T, Molina N, Tonelli AC, Langdorf M, Fox JC.</t>
  </si>
  <si>
    <t>J Educ Eval Health Prof. 2016 Apr 4;13:16. doi: 10.3352/jeehp.2016.13.16.</t>
  </si>
  <si>
    <t>J Educ Eval Health Prof.  2016</t>
  </si>
  <si>
    <t>Quantitative Feedback Facilitates Acquisition of Skills in Focused Cardiac Ultrasound.</t>
  </si>
  <si>
    <t>/pubmed/27043099</t>
  </si>
  <si>
    <t>Skinner AA, Freeman RV, Sheehan FH.</t>
  </si>
  <si>
    <t>Simul Healthc. 2016 Apr;11(2):134-8. doi: 10.1097/SIH.0000000000000132.</t>
  </si>
  <si>
    <t>From Mentee to Mentor: A Cardiovascular Sonographer's Perspective.</t>
  </si>
  <si>
    <t>/pubmed/27037986</t>
  </si>
  <si>
    <t>Park MM.</t>
  </si>
  <si>
    <t xml:space="preserve">J Am Soc Echocardiogr. 2016 Apr;29(4):A21. doi: 10.1016/j.echo.2016.02.003. No abstract available. </t>
  </si>
  <si>
    <t>Primary Failure of Thoracic Epidural Analgesia in Training Centers: The Invisible Elephant?</t>
  </si>
  <si>
    <t>/pubmed/27035462</t>
  </si>
  <si>
    <t>Tran DQ, Van Zundert TC, Aliste J, Engsusophon P, Finlayson RJ.</t>
  </si>
  <si>
    <t>Reg Anesth Pain Med. 2016 May-Jun;41(3):309-13. doi: 10.1097/AAP.0000000000000394.</t>
  </si>
  <si>
    <t>Multidimensional approach to teaching anatomy-Do gender and learning style matter?</t>
  </si>
  <si>
    <t>/pubmed/27033302</t>
  </si>
  <si>
    <t>Gradl-Dietsch G, Korden T, Modabber A, SÃ¶nmez TT, Stromps JP, Ganse B, Pape HC, Knobe M.</t>
  </si>
  <si>
    <t>Ann Anat. 2016 Nov;208:158-164. doi: 10.1016/j.aanat.2016.03.002.</t>
  </si>
  <si>
    <t>Ann Anat.  2016</t>
  </si>
  <si>
    <t>Reliability of the direct observation of procedural skills assessment tool for ultrasound-guided regional anaesthesia.</t>
  </si>
  <si>
    <t>/pubmed/27029652</t>
  </si>
  <si>
    <t>Chuan A, Thillainathan S, Graham PL, Jolly B, Wong DM, Smith N, Barrington MJ.</t>
  </si>
  <si>
    <t>Anaesth Intensive Care. 2016 Mar;44(2):201-9.</t>
  </si>
  <si>
    <t>Anaesth Intensive Care.  2016</t>
  </si>
  <si>
    <t>Perceived Difficulty and Success Rate of Standard Versus Ultrasound-Guided Peripheral Intravenous Cannulation in a Novice Study Group: A Randomized Crossover Trial.</t>
  </si>
  <si>
    <t>/pubmed/27009314</t>
  </si>
  <si>
    <t>Vitto MJ, Myers M, Vitto CM, Evans DP.</t>
  </si>
  <si>
    <t>J Ultrasound Med. 2016 May;35(5):895-8. doi: 10.7863/ultra.15.06057.</t>
  </si>
  <si>
    <t>What's new: Management of venous leg ulcers: Approach to venous leg ulcers.</t>
  </si>
  <si>
    <t>/pubmed/26979354</t>
  </si>
  <si>
    <t>Alavi A, Sibbald RG, Phillips TJ, Miller OF, Margolis DJ, Marston W, Woo K, Romanelli M, Kirsner RS.</t>
  </si>
  <si>
    <t>J Am Acad Dermatol. 2016 Apr;74(4):627-40; quiz 641-2. doi: 10.1016/j.jaad.2014.10.048. Review.</t>
  </si>
  <si>
    <t>J Am Acad Dermatol.  2016</t>
  </si>
  <si>
    <t>Computerized Diagnostic Assistant for the Automatic Detection of Pneumothorax on Ultrasound: A Pilot Study.</t>
  </si>
  <si>
    <t>/pubmed/26973754</t>
  </si>
  <si>
    <t>Summers SM, Chin EJ, Long BJ, Grisell RD, Knight JG, Grathwohl KW, Ritter JL, Morgan JD, Salinas J, Blackbourne LH.</t>
  </si>
  <si>
    <t>West J Emerg Med. 2016 Mar;17(2):209-15. doi: 10.5811/westjem.2016.1.28087.</t>
  </si>
  <si>
    <t>Mistakes and Pitfalls Associated with Two-Point Compression Ultrasound for Deep Vein Thrombosis.</t>
  </si>
  <si>
    <t>/pubmed/26973753</t>
  </si>
  <si>
    <t>Zitek T, Baydoun J, Yepez S, Forred W, Slattery DE.</t>
  </si>
  <si>
    <t>West J Emerg Med. 2016 Mar;17(2):201-8. doi: 10.5811/westjem.2016.1.29335.</t>
  </si>
  <si>
    <t>Ultrasonography in pediatric rheumatology in Latin America. Expanding the frontiers.</t>
  </si>
  <si>
    <t>/pubmed/26971255</t>
  </si>
  <si>
    <t>HernÃ¡ndez-DÃ­az C, Ventura-RÃ­os L, GutiÃ©rrez M, Roth J.</t>
  </si>
  <si>
    <t>Clin Rheumatol. 2016 Apr;35(4):1077-80. doi: 10.1007/s10067-016-3217-x.</t>
  </si>
  <si>
    <t>Clin Rheumatol.  2016</t>
  </si>
  <si>
    <t>Versatile, Reusable, and Inexpensive Ultrasound Phantom Procedural Trainers.</t>
  </si>
  <si>
    <t>/pubmed/26969595</t>
  </si>
  <si>
    <t>Morrow DS, Cupp JA, Broder JS.</t>
  </si>
  <si>
    <t>J Ultrasound Med. 2016 Apr;35(4):831-41. doi: 10.7863/ultra.15.04085.</t>
  </si>
  <si>
    <t>Cardiac ultrasound at the bedside: the power of videos in medical education.</t>
  </si>
  <si>
    <t>/pubmed/26961209</t>
  </si>
  <si>
    <t>Modesti PA, Boddi M, Galanti G.</t>
  </si>
  <si>
    <t xml:space="preserve">Intern Emerg Med. 2016 Aug;11(5):723-5. doi: 10.1007/s11739-016-1432-8. No abstract available. </t>
  </si>
  <si>
    <t>An Inexpensive and Easy Ultrasound Phantom: A Novel Use for SPAM.</t>
  </si>
  <si>
    <t>/pubmed/26939600</t>
  </si>
  <si>
    <t>Nolting L, Hunt P, Cook T, Douglas B.</t>
  </si>
  <si>
    <t>J Ultrasound Med. 2016 Apr;35(4):819-22. doi: 10.7863/ultra.14.06023.</t>
  </si>
  <si>
    <t>The case for an ultrasound mandate.</t>
  </si>
  <si>
    <t>/pubmed/26933937</t>
  </si>
  <si>
    <t>Bomann JS.</t>
  </si>
  <si>
    <t>Emerg Med Australas. 2016 Jun;28(3):355-6. doi: 10.1111/1742-6723.12568.</t>
  </si>
  <si>
    <t>Abdominal ultrasound examination training using an ultrasound phantom and volume navigation system.</t>
  </si>
  <si>
    <t>/pubmed/26920145</t>
  </si>
  <si>
    <t>Uetake C, Nakamoto A, Suda T, Tamano M.</t>
  </si>
  <si>
    <t>J Med Ultrason (2001). 2016 Jul;43(3):381-6. doi: 10.1007/s10396-016-0706-0.</t>
  </si>
  <si>
    <t>J Med Ultrason (2001).  2016</t>
  </si>
  <si>
    <t>Reassessing the normal toe-brachial index in young healthy adults.</t>
  </si>
  <si>
    <t>/pubmed/26916582</t>
  </si>
  <si>
    <t>Quong WL, Fung AT, Yu RY, Hsiang YN.</t>
  </si>
  <si>
    <t>J Vasc Surg. 2016 Mar;63(3):652-6. doi: 10.1016/j.jvs.2015.09.019.</t>
  </si>
  <si>
    <t>J Vasc Surg.  2016</t>
  </si>
  <si>
    <t>A Readily Available, Inexpensive, and Reusable Simulation Model for Teaching Ultrasound-Guided Abscess Identification and Drainage.</t>
  </si>
  <si>
    <t>/pubmed/26899194</t>
  </si>
  <si>
    <t>Augenstein JA, Yoshida H, Lo MD, Solari P.</t>
  </si>
  <si>
    <t>J Emerg Med. 2016 Mar;50(3):462-5. doi: 10.1016/j.jemermed.2015.12.020.</t>
  </si>
  <si>
    <t>J Emerg Med.  2016</t>
  </si>
  <si>
    <t>Undergraduate radiology teaching in a UK medical school: a systematic evaluation of current practice.</t>
  </si>
  <si>
    <t>/pubmed/26896082</t>
  </si>
  <si>
    <t>Jacob J, Paul L, Hedges W, Hutchison P, Cameron E, Matthews D, Whiten S, Driscoll P.</t>
  </si>
  <si>
    <t>Clin Radiol. 2016 May;71(5):476-83. doi: 10.1016/j.crad.2015.11.021.</t>
  </si>
  <si>
    <t>Clin Radiol.  2016</t>
  </si>
  <si>
    <t>Lung ultrasonography: aÂ novel clinical tool to consider in nephrology.</t>
  </si>
  <si>
    <t>/pubmed/26880463</t>
  </si>
  <si>
    <t>Ross DW, Barnett RL, Shah HH.</t>
  </si>
  <si>
    <t xml:space="preserve">Kidney Int. 2016 Mar;89(3):720-1. doi: 10.1016/j.kint.2015.09.005. No abstract available. </t>
  </si>
  <si>
    <t>Kidney Int.  2016</t>
  </si>
  <si>
    <t>An Evaluation of Emergency Medicine Core Content Covered byÂ Free Open Access Medical Education Resources.</t>
  </si>
  <si>
    <t>/pubmed/26875062</t>
  </si>
  <si>
    <t>Stuntz R, Clontz R.</t>
  </si>
  <si>
    <t>Ann Emerg Med. 2016 May;67(5):649-653.e2. doi: 10.1016/j.annemergmed.2015.12.020.</t>
  </si>
  <si>
    <t>Ann Emerg Med.  2016</t>
  </si>
  <si>
    <t>Value of artisanal simulators to train veterinary students in performing invasive ultrasound-guided procedures.</t>
  </si>
  <si>
    <t>/pubmed/26873896</t>
  </si>
  <si>
    <t>Hage MC, Massaferro AB, Lopes Ã‰R, Beraldo CM, Daniel J.</t>
  </si>
  <si>
    <t>Adv Physiol Educ. 2016 Mar;40(1):98-103. doi: 10.1152/advan.00121.2015.</t>
  </si>
  <si>
    <t>Central respiratory chemosensitivity and cerebrovascular CO2 reactivity: a rebreathing demonstration illustrating integrative human physiology.</t>
  </si>
  <si>
    <t>/pubmed/26873894</t>
  </si>
  <si>
    <t>MacKay CM, Skow RJ, Tymko MM, Boulet LM, Davenport MH, Steinback CD, Ainslie PN, Lemieux CC, Day TA.</t>
  </si>
  <si>
    <t>Adv Physiol Educ. 2016 Mar;40(1):79-92. doi: 10.1152/advan.00048.2015.</t>
  </si>
  <si>
    <t>EFSUMB statement on medical student education in ultrasound [short version].</t>
  </si>
  <si>
    <t>/pubmed/26871409</t>
  </si>
  <si>
    <t>Cantisani V, Dietrich CF, Badea R, Dudea S, Prosch H, Cerezo E, Nuernberg D, Serra AL, Sidhu PS, Radzina M, Piscaglia F, Bachmann Nielsen M, Calliada F, Gilja OH.</t>
  </si>
  <si>
    <t>Ultraschall Med. 2016 Feb;37(1):100-2. doi: 10.1055/s-0035-1566959.</t>
  </si>
  <si>
    <t>An Experiential Learning Model Facilitates Learning of Bedside Ultrasound by Preclinical Medical Students.</t>
  </si>
  <si>
    <t>/pubmed/26868311</t>
  </si>
  <si>
    <t>Shokoohi H, Boniface K, Kaviany P, Armstrong P, Calabrese K, Pourmand A.</t>
  </si>
  <si>
    <t>J Surg Educ. 2016 Mar-Apr;73(2):208-14. doi: 10.1016/j.jsurg.2015.10.007.</t>
  </si>
  <si>
    <t>Comparative-Effectiveness of Simulation-Based Deliberate Practice Versus Self-Guided Practice on Resident Anesthesiologists' Acquisition of Ultrasound-Guided Regional Anesthesia Skills.</t>
  </si>
  <si>
    <t>/pubmed/26866296</t>
  </si>
  <si>
    <t>Udani AD, Harrison TK, Mariano ER, Derby R, Kan J, Ganaway T, Shum C, Gaba DM, Tanaka P, Kou A, Howard SK; ADAPT (Anesthesiology-Directed Advanced Procedural Training) Research Group..</t>
  </si>
  <si>
    <t>Reg Anesth Pain Med. 2016 Mar-Apr;41(2):151-7. doi: 10.1097/AAP.0000000000000361.</t>
  </si>
  <si>
    <t>Intensive Simulation Training in Lower Limb Arterial Duplex Scanning Leads to Skills Transfer in Real-World Scenario.</t>
  </si>
  <si>
    <t>/pubmed/26861581</t>
  </si>
  <si>
    <t>Jaffer U, Normahani P, Matyushev N, Aslam M, Standfield NJ.</t>
  </si>
  <si>
    <t>J Surg Educ. 2016 May-Jun;73(3):453-60. doi: 10.1016/j.jsurg.2015.11.010.</t>
  </si>
  <si>
    <t>The Barriers and Facilitators to Transfer of Ultrasound-Guided Central Venous Line Skills From Simulation to Practice: Exploring Perceptions of Learners and Supervisors.</t>
  </si>
  <si>
    <t>/pubmed/26849469</t>
  </si>
  <si>
    <t>Mema B, Harris I.</t>
  </si>
  <si>
    <t>Teach Learn Med. 2016;28(2):115-24. doi: 10.1080/10401334.2016.1146604.</t>
  </si>
  <si>
    <t>Teach Learn Med.  2016</t>
  </si>
  <si>
    <t>Developing an Interventional Pulmonary Service in a Community-Based Private Practice: A Case Study.</t>
  </si>
  <si>
    <t>/pubmed/26836941</t>
  </si>
  <si>
    <t>French KD, Desai NR, Diamond E, Kovitz KL.</t>
  </si>
  <si>
    <t>Chest. 2016 Apr;149(4):1094-101. doi: 10.1016/j.chest.2015.12.025. Review.</t>
  </si>
  <si>
    <t>Chest.  2016</t>
  </si>
  <si>
    <t>Sonography and hypotension: a change to critical problem solving in undergraduate medical education.</t>
  </si>
  <si>
    <t>/pubmed/26834502</t>
  </si>
  <si>
    <t>Amini R, Stolz LA, Hernandez NC, Gaskin K, Baker N, Sanders AB, Adhikari S.</t>
  </si>
  <si>
    <t>Adv Med Educ Pract. 2016 Jan 14;7:7-13. doi: 10.2147/AMEP.S97491.</t>
  </si>
  <si>
    <t>Point-of-care ultrasonography training for rural family medicine residents--its time has arrived.</t>
  </si>
  <si>
    <t>/pubmed/26824809</t>
  </si>
  <si>
    <t>Micks T, Smith A, Parsons M, Locke T, Rogers P.</t>
  </si>
  <si>
    <t xml:space="preserve">Can J Rural Med. 2016 Winter;21(1):28-9. No abstract available. </t>
  </si>
  <si>
    <t>Can J Rural Med.  2016</t>
  </si>
  <si>
    <t>The role of ultrasound in graduate anatomy education: Current state of integration in the United States and faculty perceptions.</t>
  </si>
  <si>
    <t>/pubmed/26821269</t>
  </si>
  <si>
    <t>Royer DF.</t>
  </si>
  <si>
    <t>Anat Sci Educ. 2016 Oct;9(5):453-67. doi: 10.1002/ase.1598.</t>
  </si>
  <si>
    <t>Hand-held cardiac ultrasound screening performed by family doctors with remote expert support interpretation.</t>
  </si>
  <si>
    <t>/pubmed/26802099</t>
  </si>
  <si>
    <t>Evangelista A, Galuppo V, MÃ©ndez J, Evangelista L, Arpal L, Rubio C, Vergara M, Liceran M, LÃ³pez F, Sales C, Miralles V, Galinsoga A, PÃ©rez J, Arteaga M, Salvador B, LÃ³pez C, GarcÃ­a-Dorado D.</t>
  </si>
  <si>
    <t xml:space="preserve">Heart. 2016 Mar;102(5):376-82. doi: 10.1136/heartjnl-2015-308421. Erratum in: Heart. 2016 May 1;102(9):728. </t>
  </si>
  <si>
    <t>Heart.  2016</t>
  </si>
  <si>
    <t>How education changes clinical documentation in early pregnancy.</t>
  </si>
  <si>
    <t>/pubmed/26789554</t>
  </si>
  <si>
    <t>Ali F, Higgins MF.</t>
  </si>
  <si>
    <t>J Obstet Gynaecol. 2016 May;36(4):559-61. doi: 10.3109/01443615.2015.1103717.</t>
  </si>
  <si>
    <t>J Obstet Gynaecol.  2016</t>
  </si>
  <si>
    <t>War is the Enemy of Health. Pulmonary, Critical Care, and Sleep Medicine in War-Torn Syria.</t>
  </si>
  <si>
    <t>/pubmed/26784922</t>
  </si>
  <si>
    <t>Sahloul MZ, Monla-Hassan J, Sankari A, Kherallah M, Atassi B, Badr S, Abbara A, Sparrow A.</t>
  </si>
  <si>
    <t>Ann Am Thorac Soc. 2016 Feb;13(2):147-55. doi: 10.1513/AnnalsATS.201510-661PS.</t>
  </si>
  <si>
    <t>Ann Am Thorac Soc.  2016</t>
  </si>
  <si>
    <t>Integration of Ultrasound in Medical Education at United States Medical Schools: A National Survey of Directors' Experiences.</t>
  </si>
  <si>
    <t>/pubmed/26782166</t>
  </si>
  <si>
    <t>Dinh VA, Fu JY, Lu S, Chiem A, Fox JC, Blaivas M.</t>
  </si>
  <si>
    <t>J Ultrasound Med. 2016 Feb;35(2):413-9. doi: 10.7863/ultra.15.05073.</t>
  </si>
  <si>
    <t>Medical Student Core Clinical Ultrasound Milestones: A Consensus Among Directors in the United States.</t>
  </si>
  <si>
    <t>/pubmed/26782162</t>
  </si>
  <si>
    <t>Dinh VA, Lakoff D, Hess J, Bahner DP, Hoppmann R, Blaivas M, Pellerito JS, Abuhamad A, Khandelwal S.</t>
  </si>
  <si>
    <t>J Ultrasound Med. 2016 Feb;35(2):421-34. doi: 10.7863/ultra.15.07080.</t>
  </si>
  <si>
    <t>The Stethoscope's Prognosis: Very Much Alive and Very Necessary.</t>
  </si>
  <si>
    <t>/pubmed/26780238</t>
  </si>
  <si>
    <t>Fuster V.</t>
  </si>
  <si>
    <t xml:space="preserve">J Am Coll Cardiol. 2016 Mar 8;67(9):1118-9. doi: 10.1016/j.jacc.2016.01.005. No abstract available. </t>
  </si>
  <si>
    <t>J Am Coll Cardiol.  2016</t>
  </si>
  <si>
    <t>Ultrasonic measurement of facial tissue depth in a Northern Chinese Han population.</t>
  </si>
  <si>
    <t>/pubmed/26778588</t>
  </si>
  <si>
    <t>Jia L, Qi B, Yang J, Zhang W, Lu Y, Zhang HL.</t>
  </si>
  <si>
    <t>Forensic Sci Int. 2016 Feb;259:247.e1-6. doi: 10.1016/j.forsciint.2015.12.012.</t>
  </si>
  <si>
    <t>Forensic Sci Int.  2016</t>
  </si>
  <si>
    <t>An Effective Curriculum for Focused Assessment Diagnostic Echocardiography: Establishing the Learning Curve in Surgical Residents.</t>
  </si>
  <si>
    <t>/pubmed/26774938</t>
  </si>
  <si>
    <t>Townsend NT, Kendall J, Barnett C, Robinson T.</t>
  </si>
  <si>
    <t>J Surg Educ. 2016 Mar-Apr;73(2):190-6. doi: 10.1016/j.jsurg.2015.10.009.</t>
  </si>
  <si>
    <t>Interprofessional Obstetric Ultrasound Education: Successful Development of Online Learning Modules; Case-Based Seminars; and Skills Labs for Registered and Advanced Practice Nurses, Midwives, Physicians, and Trainees.</t>
  </si>
  <si>
    <t>/pubmed/26769384</t>
  </si>
  <si>
    <t>Shaw-Battista J, Young-Lin N, Bearman S, Dau K, Vargas J.</t>
  </si>
  <si>
    <t>J Midwifery Womens Health. 2015 Nov-Dec;60(6):727-34. doi: 10.1111/jmwh.12395.</t>
  </si>
  <si>
    <t>J Midwifery Womens Health.  2015</t>
  </si>
  <si>
    <t>Integration of Ultrasound in Undergraduate Medical Education at the California Medical Schools: A Discussion of Common Challenges and Strategies From the UMeCali Experience.</t>
  </si>
  <si>
    <t>/pubmed/26764278</t>
  </si>
  <si>
    <t>Chiem AT, Soucy Z, Dinh VA, Chilstrom M, Gharahbaghian L, Shah V, Medak A, Nagdev A, Jang T, Stark E, Hussain A, Lobo V, Pera A, Fox JC.</t>
  </si>
  <si>
    <t>J Ultrasound Med. 2016 Feb;35(2):221-33. doi: 10.7863/ultra.15.05006.</t>
  </si>
  <si>
    <t>Development and Implementation of a Quality Improvement Process for Echocardiographic Laboratory Accreditation.</t>
  </si>
  <si>
    <t>/pubmed/26757247</t>
  </si>
  <si>
    <t>Gilliland YE, Lavie CJ, Ahmad H, Bernal JA, Cash ME, Dinshaw H, Milani RV, Shah S, Bienvenu L, White CJ.</t>
  </si>
  <si>
    <t>Echocardiography. 2016 Mar;33(3):459-71. doi: 10.1111/echo.13129. Review.</t>
  </si>
  <si>
    <t>Survey of current trends in postgraduate musculoskeletal ultrasound education in the United States.</t>
  </si>
  <si>
    <t>/pubmed/26748645</t>
  </si>
  <si>
    <t>Berko NS, Goldberg-Stein S, Thornhill BA, Koenigsberg M.</t>
  </si>
  <si>
    <t>Skeletal Radiol. 2016 Apr;45(4):475-82. doi: 10.1007/s00256-015-2324-0.</t>
  </si>
  <si>
    <t>Skeletal Radiol.  2016</t>
  </si>
  <si>
    <t>Effects of Transthoracic Echocardiographic Simulator Training on Performance and Satisfaction in Medical Students.</t>
  </si>
  <si>
    <t>/pubmed/26743736</t>
  </si>
  <si>
    <t>Kusunose K, Yamada H, Suzukawa R, Hirata Y, Yamao M, Ise T, Yagi S, Akaike M, Sata M.</t>
  </si>
  <si>
    <t xml:space="preserve">J Am Soc Echocardiogr. 2016 Apr;29(4):375-7. doi: 10.1016/j.echo.2015.12.002. No abstract available. </t>
  </si>
  <si>
    <t>Introduction of basic obstetrical ultrasound screening in undergraduate medical education.</t>
  </si>
  <si>
    <t>/pubmed/26742729</t>
  </si>
  <si>
    <t>Hamza A, Solomayer EF, Takacs Z, Juhasz-Boes I, Joukhadar R, Radosa JC, Mavrova R, Marc W, Volk T, Meyberg-Solomayer G.</t>
  </si>
  <si>
    <t>Arch Gynecol Obstet. 2016 Sep;294(3):479-85. doi: 10.1007/s00404-015-4002-9.</t>
  </si>
  <si>
    <t>Arch Gynecol Obstet.  2016</t>
  </si>
  <si>
    <t>Using Simulation-Based Training to Incorporate Thoracic Ultrasound into Physical Examination.</t>
  </si>
  <si>
    <t>/pubmed/26741686</t>
  </si>
  <si>
    <t>Eissa K, Alokla K, Assasa O, Itani A, Shawwa K, Kheir F.</t>
  </si>
  <si>
    <t>J La State Med Soc. 2015 Nov-Dec;167(6):264-7.</t>
  </si>
  <si>
    <t>J La State Med Soc.  2015</t>
  </si>
  <si>
    <t>Interactive anatomical teaching: Integrating radiological anatomy within topographic anatomy.</t>
  </si>
  <si>
    <t>/pubmed/26725524</t>
  </si>
  <si>
    <t>Abed Rabbo F, Garrigues F, LefÃ¨vre C, Seizeur R.</t>
  </si>
  <si>
    <t>Morphologie. 2016 Mar;100(328):17-23. doi: 10.1016/j.morpho.2015.08.004.</t>
  </si>
  <si>
    <t>Morphologie.  2016</t>
  </si>
  <si>
    <t>An Educational Intervention to Improve Ultrasound Competency in Ultrasound-Guided Central Venous Access.</t>
  </si>
  <si>
    <t>/pubmed/26720059</t>
  </si>
  <si>
    <t>Werner HC, Vieira RL, Rempell RG, Levy JA.</t>
  </si>
  <si>
    <t>Pediatr Emerg Care. 2016 Jan;32(1):1-5. doi: 10.1097/PEC.0000000000000664.</t>
  </si>
  <si>
    <t>Pediatr Emerg Care.  2016</t>
  </si>
  <si>
    <t>A feasibility study to determine if minimally trained medical students can identify markers of chronic parasitic infection using bedside ultrasound in rural Tanzania.</t>
  </si>
  <si>
    <t>/pubmed/26693265</t>
  </si>
  <si>
    <t>Barsky M, Kushner L, Ansbro M, Bowman K, Sassounian M, Gustafson K, Lahham S, Joseph L, Fox JC.</t>
  </si>
  <si>
    <t>World J Emerg Med. 2015;6(4):293-8. doi: 10.5847/wjem.j.1920-8642.2015.04.008.</t>
  </si>
  <si>
    <t>World J Emerg Med.  2015</t>
  </si>
  <si>
    <t>Development and Validation of an Assessment Tool for Competency in Critical Care Ultrasound.</t>
  </si>
  <si>
    <t>/pubmed/26692968</t>
  </si>
  <si>
    <t>Patrawalla P, Eisen LA, Shiloh A, Shah BJ, Savenkov O, Wise W, Evans L, Mayo P, Szyld D.</t>
  </si>
  <si>
    <t>J Grad Med Educ. 2015 Dec;7(4):567-73. doi: 10.4300/JGME-D-14-00613.1.</t>
  </si>
  <si>
    <t>J Grad Med Educ.  2015</t>
  </si>
  <si>
    <t>The Current State of Musculoskeletal Ultrasound Education in Physical Medicine and Rehabilitation Residency Programs.</t>
  </si>
  <si>
    <t>/pubmed/26690020</t>
  </si>
  <si>
    <t>Siddiqui IJ, Luz J, Borg-Stein J, O'Connor K, Bockbrader M, Rainey H, Way D, Colachis S, Bahner DP, Kohler MJ.</t>
  </si>
  <si>
    <t>PM R. 2016 Jul;8(7):660-6. doi: 10.1016/j.pmrj.2015.11.010.</t>
  </si>
  <si>
    <t>PM R.  2016</t>
  </si>
  <si>
    <t>Role of virtual reality simulation in endoscopy training.</t>
  </si>
  <si>
    <t>/pubmed/26675895</t>
  </si>
  <si>
    <t>Harpham-Lockyer L, Laskaratos FM, Berlingieri P, Epstein O.</t>
  </si>
  <si>
    <t>World J Gastrointest Endosc. 2015 Dec 10;7(18):1287-94. doi: 10.4253/wjge.v7.i18.1287. Review.</t>
  </si>
  <si>
    <t>World J Gastrointest Endosc.  2015</t>
  </si>
  <si>
    <t>New media and critical care ultrasound.</t>
  </si>
  <si>
    <t>/pubmed/26673154</t>
  </si>
  <si>
    <t>Pawlak M.</t>
  </si>
  <si>
    <t>J Ultrason. 2014 Dec;14(59):402-5. doi: 10.15557/JoU.2014.0041. Review.</t>
  </si>
  <si>
    <t>J Ultrason.  2014</t>
  </si>
  <si>
    <t>Learning Curve for Intrapulmonary Artery Doppler in Fetuses with Congenital Diaphragmatic Hernia.</t>
  </si>
  <si>
    <t>/pubmed/26656744</t>
  </si>
  <si>
    <t>Cruz-MartÃ­nez R, Cruz-Lemini M, Mendez A, Illa M, GarcÃ­a-Baeza V, Martinez JM, GratacÃ³s E.</t>
  </si>
  <si>
    <t>Fetal Diagn Ther. 2016;39(4):256-60. doi: 10.1159/000441026.</t>
  </si>
  <si>
    <t>Fetal Diagn Ther.  2016</t>
  </si>
  <si>
    <t>Proceedings from the 6th Annual University of Calgary Leaders in Medicine Research Symposium.</t>
  </si>
  <si>
    <t>/pubmed/26654516</t>
  </si>
  <si>
    <t>Roberts JI, Beatty JK, Peplowski MA, Keough MB, Yipp BG, Hollenberg MD, Beck PL.</t>
  </si>
  <si>
    <t>Clin Invest Med. 2015 Dec 4;38(6):E318-50.</t>
  </si>
  <si>
    <t>Clin Invest Med.  2015</t>
  </si>
  <si>
    <t>Feasibility and Implementation of Musculoskeletal Ultrasound Training in Occupational Medicine Residency Education.</t>
  </si>
  <si>
    <t>/pubmed/26641833</t>
  </si>
  <si>
    <t>Sayeed Y, Marrocco A, Sully K, Werntz C 3rd, Allen A, Minardi J.</t>
  </si>
  <si>
    <t>J Occup Environ Med. 2015 Dec;57(12):1347-52. doi: 10.1097/JOM.0000000000000567.</t>
  </si>
  <si>
    <t>J Occup Environ Med.  2015</t>
  </si>
  <si>
    <t>Using ultrasound to teach medical students cardiac physiology.</t>
  </si>
  <si>
    <t>/pubmed/26628665</t>
  </si>
  <si>
    <t>Bell FE 3rd, Wilson LB, Hoppmann RA.</t>
  </si>
  <si>
    <t>Adv Physiol Educ. 2015 Dec;39(4):392-6. doi: 10.1152/advan.00123.2015.</t>
  </si>
  <si>
    <t>Adv Physiol Educ.  2015</t>
  </si>
  <si>
    <t>Linking quality of care and training costs: cost-effectiveness in health professions education.</t>
  </si>
  <si>
    <t>/pubmed/26611191</t>
  </si>
  <si>
    <t>Tolsgaard MG, Tabor A, Madsen ME, Wulff CB, Dyre L, Ringsted C, NÃ¸rgaard LN.</t>
  </si>
  <si>
    <t>Med Educ. 2015 Dec;49(12):1263-71. doi: 10.1111/medu.12882.</t>
  </si>
  <si>
    <t>Med Educ.  2015</t>
  </si>
  <si>
    <t>Bridging the gap between basic and clinical sciences: A description of a radiological anatomy course.</t>
  </si>
  <si>
    <t>/pubmed/26599321</t>
  </si>
  <si>
    <t>Torres A, StaÅ›kiewicz GJ, Lisiecka J, Pietrzyk Å, Czekajlo M, Arancibia CU, Maciejewski R, Torres K.</t>
  </si>
  <si>
    <t>Anat Sci Educ. 2016 May 6;9(3):295-303. doi: 10.1002/ase.1577.</t>
  </si>
  <si>
    <t>Ultrasound Training in the Emergency Medicine Clerkship.</t>
  </si>
  <si>
    <t>/pubmed/26594295</t>
  </si>
  <si>
    <t>Favot M, Courage C, Mantouffel J, Amponsah D.</t>
  </si>
  <si>
    <t>West J Emerg Med. 2015 Nov;16(6):938-42. doi: 10.5811/westjem.2015.9.27290.</t>
  </si>
  <si>
    <t>West J Emerg Med.  2015</t>
  </si>
  <si>
    <t>Competency Assessment in Senior Emergency Medicine Residents for Core Ultrasound Skills.</t>
  </si>
  <si>
    <t>/pubmed/26594291</t>
  </si>
  <si>
    <t>Schmidt JN, Kendall J, Smalley C.</t>
  </si>
  <si>
    <t>West J Emerg Med. 2015 Nov;16(6):923-6. doi: 10.5811/westjem.2015.9.28587.</t>
  </si>
  <si>
    <t>Are Live Ultrasound Models Replaceable? Traditional versus Simulated Education Module for FAST Exam.</t>
  </si>
  <si>
    <t>/pubmed/26594272</t>
  </si>
  <si>
    <t>Bentley S, Mudan G, Strother C, Wong N.</t>
  </si>
  <si>
    <t>West J Emerg Med. 2015 Nov;16(6):818-22. doi: 10.5811/westjem.2015.9.27276.</t>
  </si>
  <si>
    <t>ACES: Accurate Cervical Evaluation With Sonography.</t>
  </si>
  <si>
    <t>/pubmed/26589646</t>
  </si>
  <si>
    <t>Chory MK, Schnettler WT, March M, Hacker MR, Modest AM, Rodriguez D.</t>
  </si>
  <si>
    <t>J Ultrasound Med. 2016 Jan;35(1):25-8. doi: 10.7863/ultra.15.01090.</t>
  </si>
  <si>
    <t>Emergency physician sonographers can identify and inject the regions of the trigeminal nerve foramina in a human cadaveric model.</t>
  </si>
  <si>
    <t>/pubmed/26589464</t>
  </si>
  <si>
    <t>Saul T, Siadecki SD, Rose G, Berkowitz R, Drake AB, Avitabile NC.</t>
  </si>
  <si>
    <t xml:space="preserve">Am J Emerg Med. 2016 Feb;34(2):312-4. doi: 10.1016/j.ajem.2015.10.046. No abstract available. </t>
  </si>
  <si>
    <t>The evolution of an integrated ultrasound curriculum (iUSC) for medical students: 9-year experience.</t>
  </si>
  <si>
    <t>/pubmed/26589313</t>
  </si>
  <si>
    <t>Hoppmann RA, Rao VV, Bell F, Poston MB, Howe DB, Riffle S, Harris S, Riley R, McMahon C, Wilson LB, Blanck E, Richeson NA, Thomas LK, Hartman C, Neuffer FH, Keisler BD, Sims KM, Garber MD, Shuler CO, Blaivas M, Chillag SA, Wagner M, et al.</t>
  </si>
  <si>
    <t>Crit Ultrasound J. 2015 Dec;7(1):18. doi: 10.1186/s13089-015-0035-3.</t>
  </si>
  <si>
    <t>Crit Ultrasound J.  2015</t>
  </si>
  <si>
    <t>Determining the Learning Curve of Transcutaneous Laryngeal Ultrasound in Vocal Cord Assessment by CUSUM Analysis of Eight Surgical Residents: When to Abandon Laryngoscopy.</t>
  </si>
  <si>
    <t>/pubmed/26585950</t>
  </si>
  <si>
    <t>Wong KP, Lang BH, Lam S, Au KP, Chan DT, Kotewall NC.</t>
  </si>
  <si>
    <t>World J Surg. 2016 Mar;40(3):659-64. doi: 10.1007/s00268-015-3348-2.</t>
  </si>
  <si>
    <t>World J Surg.  2016</t>
  </si>
  <si>
    <t>Educational activities in the community and live demonstrations of ultrasonography.</t>
  </si>
  <si>
    <t>/pubmed/26576968</t>
  </si>
  <si>
    <t>Yamada S.</t>
  </si>
  <si>
    <t xml:space="preserve">J Med Ultrason (2001). 2015 Oct;42(4):447-8. doi: 10.1007/s10396-015-0668-7. No abstract available. </t>
  </si>
  <si>
    <t>J Med Ultrason (2001).  2015</t>
  </si>
  <si>
    <t>Point of care ultrasonography use and training among trauma providers across Canada.</t>
  </si>
  <si>
    <t>/pubmed/26574705</t>
  </si>
  <si>
    <t>AlEassa EM, Ziesmann MT, Kirkpatrick AW, Wurster CL, Gillman LM.</t>
  </si>
  <si>
    <t>Can J Surg. 2016 Feb;59(1):6-8.</t>
  </si>
  <si>
    <t>Can J Surg.  2016</t>
  </si>
  <si>
    <t>Research Priorities in the Utilization and Interpretation of Diagnostic Imaging: Education, Assessment, and Competency.</t>
  </si>
  <si>
    <t>/pubmed/26568277</t>
  </si>
  <si>
    <t>Lewiss RE, Chan W, Sheng AY, Soto J, Castro A, Meltzer AC, Cherney A, Kumaravel M, Cody D, Chen EH.</t>
  </si>
  <si>
    <t>Acad Emerg Med. 2015 Dec;22(12):1447-54. doi: 10.1111/acem.12833.</t>
  </si>
  <si>
    <t>Acad Emerg Med.  2015</t>
  </si>
  <si>
    <t>Evaluation of trainees' ability to perform obstetrical ultrasound using simulation: challenges and opportunities.</t>
  </si>
  <si>
    <t>/pubmed/26546849</t>
  </si>
  <si>
    <t>Chalouhi GE, Bernardi V, Gueneuc A, Houssin I, Stirnemann JJ, Ville Y.</t>
  </si>
  <si>
    <t>Am J Obstet Gynecol. 2016 Apr;214(4):525.e1-8. doi: 10.1016/j.ajog.2015.10.932.</t>
  </si>
  <si>
    <t>Am J Obstet Gynecol.  2016</t>
  </si>
  <si>
    <t>Incorporating metacognition into morbidity and mortality rounds: The next frontier in quality improvement.</t>
  </si>
  <si>
    <t>/pubmed/26526423</t>
  </si>
  <si>
    <t>Katz D, Detsky AS.</t>
  </si>
  <si>
    <t>J Hosp Med. 2016 Feb;11(2):120-2. doi: 10.1002/jhm.2505. Review.</t>
  </si>
  <si>
    <t>J Hosp Med.  2016</t>
  </si>
  <si>
    <t>Surgeon-performed ultrasound guided fine-needle aspirate biopsy with report of learning curve; a consecutive case-series study.</t>
  </si>
  <si>
    <t>/pubmed/26510834</t>
  </si>
  <si>
    <t>Fernandes VT, De Santis RJ, Enepekides DJ, Higgins KM.</t>
  </si>
  <si>
    <t>J Otolaryngol Head Neck Surg. 2015 Oct 28;44:42. doi: 10.1186/s40463-015-0099-x.</t>
  </si>
  <si>
    <t>J Otolaryngol Head Neck Surg.  2015</t>
  </si>
  <si>
    <t>Accuracy of Spleen Measurement by Medical Residents Using Hand-Carried Ultrasound.</t>
  </si>
  <si>
    <t>/pubmed/26507695</t>
  </si>
  <si>
    <t>Arishenkoff S, Eddy C, Roberts JM, Chen L, Chang S, Nair P, Hatala R, Eva KW, Meneilly GS.</t>
  </si>
  <si>
    <t>J Ultrasound Med. 2015 Dec;34(12):2203-7. doi: 10.7863/ultra.15.02022.</t>
  </si>
  <si>
    <t>J Ultrasound Med.  2015</t>
  </si>
  <si>
    <t>Feasibility of Using Ultrasonography to Establish Relationships Among Sacral Base Position, Sacral Sulcus Depth, Body Mass Index, and Sex.</t>
  </si>
  <si>
    <t>/pubmed/26501757</t>
  </si>
  <si>
    <t>Lockwood MD, Kondrashova T, Johnson JC.</t>
  </si>
  <si>
    <t>J Am Osteopath Assoc. 2015 Nov;115(11):648-53. doi: 10.7556/jaoa.2015.135.</t>
  </si>
  <si>
    <t>J Am Osteopath Assoc.  2015</t>
  </si>
  <si>
    <t>Comparison of in-plane and out-of-plane needle insertion with vs. without needle guidance.</t>
  </si>
  <si>
    <t>/pubmed/26498947</t>
  </si>
  <si>
    <t>Meiser VC, Kreysa H, Guntinas-Lichius O, Volk GF.</t>
  </si>
  <si>
    <t>Eur Arch Otorhinolaryngol. 2016 Sep;273(9):2697-705. doi: 10.1007/s00405-015-3806-3.</t>
  </si>
  <si>
    <t>Eur Arch Otorhinolaryngol.  2016</t>
  </si>
  <si>
    <t>How Much Do Common Imaging Studies Cost? A Nationwide Survey of Radiology Trainees.</t>
  </si>
  <si>
    <t>/pubmed/26496540</t>
  </si>
  <si>
    <t>Vijayasarathi A, Hawkins CM, Hughes DR, Mullins ME, Duszak R Jr.</t>
  </si>
  <si>
    <t>AJR Am J Roentgenol. 2015 Nov;205(5):929-35. doi: 10.2214/AJR.14.14167.</t>
  </si>
  <si>
    <t>AJR Am J Roentgenol.  2015</t>
  </si>
  <si>
    <t>Radiology in Medical Education: A Pediatric Radiology Elective as a Template for Other Radiology Courses.</t>
  </si>
  <si>
    <t>/pubmed/26482815</t>
  </si>
  <si>
    <t>Hilmes MA, Hyatt E, Penrod CH, Fleming AE, Singh SP.</t>
  </si>
  <si>
    <t>J Am Coll Radiol. 2016 Mar;13(3):320-5. doi: 10.1016/j.jacr.2015.08.003.</t>
  </si>
  <si>
    <t>J Am Coll Radiol.  2016</t>
  </si>
  <si>
    <t>Point of Care Ultrasound in Family Medicine Residency Programs: A CERA Study.</t>
  </si>
  <si>
    <t>/pubmed/26473563</t>
  </si>
  <si>
    <t>Hall JW, Holman H, Bornemann P, Barreto T, Henderson D, Bennett K, Chamberlain J, Maurer DM.</t>
  </si>
  <si>
    <t>Fam Med. 2015 Oct;47(9):706-11.</t>
  </si>
  <si>
    <t>Fam Med.  2015</t>
  </si>
  <si>
    <t>An Appeal for Ultrasound and Current Guidelines.</t>
  </si>
  <si>
    <t>/pubmed/26468769</t>
  </si>
  <si>
    <t>Tercanli S, Filges I.</t>
  </si>
  <si>
    <t xml:space="preserve">Ultraschall Med. 2015 Oct;36(5):424-6. doi: 10.1055/s-0035-1553777. No abstract available. </t>
  </si>
  <si>
    <t>Ultraschall Med.  2015</t>
  </si>
  <si>
    <t>Longitudinal Ultrasound Curriculum Improves Long-Term Retention Among Internal Medicine Residents.</t>
  </si>
  <si>
    <t>/pubmed/26457155</t>
  </si>
  <si>
    <t>Kelm DJ, Ratelle JT, Azeem N, Bonnes SL, Halvorsen AJ, Oxentenko AS, Bhagra A.</t>
  </si>
  <si>
    <t>J Grad Med Educ. 2015 Sep;7(3):454-7. doi: 10.4300/JGME-14-00284.1.</t>
  </si>
  <si>
    <t>Central Venous Catheterization: Are We Using Ultrasound Guidance?</t>
  </si>
  <si>
    <t>/pubmed/26453126</t>
  </si>
  <si>
    <t>Adhikari S, Theodoro D, Raio C, Nelson M, Lyon M, Leech S, Akhtar S, Stolz U.</t>
  </si>
  <si>
    <t>J Ultrasound Med. 2015 Nov;34(11):2065-70. doi: 10.7863/ultra.15.01027.</t>
  </si>
  <si>
    <t>How do emergency medicine residency core faculty obtain their ultrasound training for credentialing?</t>
  </si>
  <si>
    <t>/pubmed/26417861</t>
  </si>
  <si>
    <t>Anderson DW, Vitto MJ, Evans DP.</t>
  </si>
  <si>
    <t xml:space="preserve">Am J Emerg Med. 2015 Dec;33(12):1832-4. doi: 10.1016/j.ajem.2015.08.017. No abstract available. </t>
  </si>
  <si>
    <t>Am J Emerg Med.  2015</t>
  </si>
  <si>
    <t>Does educational intervention affect resident competence in sonographic cervical length measurement?</t>
  </si>
  <si>
    <t>/pubmed/26414432</t>
  </si>
  <si>
    <t>Vahanian SA, Gallagher K, Chavez MR, Kinzler WL, Vintzileos AM.</t>
  </si>
  <si>
    <t>J Matern Fetal Neonatal Med. 2016;29(15):2481-4. doi: 10.3109/14767058.2015.1090423.</t>
  </si>
  <si>
    <t>J Matern Fetal Neonatal Med.  2016</t>
  </si>
  <si>
    <t>Top or Flop: The Need to Improve Knowledge and Skills Achieved by Ultrasound Medical Curricula.</t>
  </si>
  <si>
    <t>/pubmed/26414050</t>
  </si>
  <si>
    <t>Trovato GM, Catalano D, Sperandeo M.</t>
  </si>
  <si>
    <t xml:space="preserve">Acad Med. 2015 Jul;90(7):839-40. doi: 10.1097/ACM.0000000000000745. No abstract available. </t>
  </si>
  <si>
    <t>Acad Med.  2015</t>
  </si>
  <si>
    <t>Acute Arterial Thrombosis of the Hand.</t>
  </si>
  <si>
    <t>/pubmed/26408378</t>
  </si>
  <si>
    <t>Iannuzzi NP, Higgins JP.</t>
  </si>
  <si>
    <t>J Hand Surg Am. 2015 Oct;40(10):2099-106. doi: 10.1016/j.jhsa.2015.04.015. Review.</t>
  </si>
  <si>
    <t>J Hand Surg Am.  2015</t>
  </si>
  <si>
    <t>Multimodal Perioperative Ultrasound Course for Interns Allows for Enhanced Acquisition and Retention of Skills and Knowledge.</t>
  </si>
  <si>
    <t>/pubmed/26402024</t>
  </si>
  <si>
    <t>Mitchell JD, Montealegre-Gallegos M, Mahmood F, Owais K, Wong V, Ferla B, Chowdhury S, Nachshon A, Doshi R, Matyal R.</t>
  </si>
  <si>
    <t>A A Case Rep. 2015 Oct 1;5(7):119-23. doi: 10.1213/XAA.0000000000000200.</t>
  </si>
  <si>
    <t>A A Case Rep.  2015</t>
  </si>
  <si>
    <t>A novel and inexpensive ballistic gel phantom for ultrasound training.</t>
  </si>
  <si>
    <t>/pubmed/26401186</t>
  </si>
  <si>
    <t>Amini R, Kartchner JZ, Stolz LA, Biffar D, Hamilton AJ, Adhikari S.</t>
  </si>
  <si>
    <t>World J Emerg Med. 2015;6(3):225-8. doi: 10.5847/wjem.j.1920-8642.2015.03.012.</t>
  </si>
  <si>
    <t>Feasibility study of first-year medical students identifying cardiac anatomy using ultrasound in rural Panama.</t>
  </si>
  <si>
    <t>/pubmed/26401179</t>
  </si>
  <si>
    <t>Miner B, Purdy A, Curtis L, Simonson K, Shumway C, Baker J, Vaughan J, Percival K, Sanchez O, Lahham S, Joseph L, Fox JC.</t>
  </si>
  <si>
    <t>World J Emerg Med. 2015;6(3):191-5. doi: 10.5847/wjem.j.1920-8642.2015.03.005.</t>
  </si>
  <si>
    <t>Visuospatial Ability as a Predictor of Novice Performance in Ultrasound-guided Regional Anesthesia.</t>
  </si>
  <si>
    <t>/pubmed/26397142</t>
  </si>
  <si>
    <t>Shafqat A, Ferguson E, Thanawala V, Bedforth NM, Hardman JG, McCahon RA.</t>
  </si>
  <si>
    <t>Anesthesiology. 2015 Nov;123(5):1188-97. doi: 10.1097/ALN.0000000000000870.</t>
  </si>
  <si>
    <t>Anesthesiology.  2015</t>
  </si>
  <si>
    <t>Evaluating Didactic Methods for Training Medical Students in the Use of Bedside Ultrasound for Clinical Practice at a Faculty of Medicine in Romania.</t>
  </si>
  <si>
    <t>/pubmed/26362147</t>
  </si>
  <si>
    <t>Florescu CC, Mullen JA, Nguyen VM, Sanders BE, Vu PQ.</t>
  </si>
  <si>
    <t>J Ultrasound Med. 2015 Oct;34(10):1873-82. doi: 10.7863/ultra.14.09028.</t>
  </si>
  <si>
    <t>Development of an Educational Strategy and Decision Support Tool to Enhance Appropriate Use of Stress Echocardiography at a Large Academic Medical Center: A Prospective, Pre- and Postintervention Analysis.</t>
  </si>
  <si>
    <t>/pubmed/26361336</t>
  </si>
  <si>
    <t>Levitt K, Edwards J, Chow CM, Bhatia RS.</t>
  </si>
  <si>
    <t>J Am Soc Echocardiogr. 2015 Dec;28(12):1401-9. doi: 10.1016/j.echo.2015.08.003.</t>
  </si>
  <si>
    <t>J Am Soc Echocardiogr.  2015</t>
  </si>
  <si>
    <t>Task Force 2: Pediatric Cardiology Fellowship Training in Noninvasive Cardiac Imaging: Endorsed by the American Society of Echocardiography and the Society ofÂ Pediatric Echocardiography.</t>
  </si>
  <si>
    <t>/pubmed/26354551</t>
  </si>
  <si>
    <t>Srivastava S, Printz BF, Geva T, Shirali GS, Weinberg PM, Wong PC, Lang P.</t>
  </si>
  <si>
    <t xml:space="preserve">J Am Soc Echocardiogr. 2015 Sep;28(9):1009-19. doi: 10.1016/j.echo.2015.06.003. Review. No abstract available. </t>
  </si>
  <si>
    <t>Ultrasound Improves Cricothyrotomy Success in Cadavers with Poorly Defined Neck Anatomy: A Randomized Control Trial.</t>
  </si>
  <si>
    <t>/pubmed/26352376</t>
  </si>
  <si>
    <t>Siddiqui N, Arzola C, Friedman Z, Guerina L, You-Ten KE.</t>
  </si>
  <si>
    <t>Anesthesiology. 2015 Nov;123(5):1033-41. doi: 10.1097/ALN.0000000000000848.</t>
  </si>
  <si>
    <t>An affordable and easily constructed model for training in ultrasound-guided vascular access.</t>
  </si>
  <si>
    <t>/pubmed/26349885</t>
  </si>
  <si>
    <t>Rippey JC, Blanco P, Carr PJ.</t>
  </si>
  <si>
    <t>J Vasc Access. 2015 Sep-Oct;16(5):422-7. doi: 10.5301/jva.5000384.</t>
  </si>
  <si>
    <t>J Vasc Access.  2015</t>
  </si>
  <si>
    <t>Manual Skill Acquisition During Transesophageal Echocardiography Simulator Training of Cardiology Fellows: A Kinematic Assessment.</t>
  </si>
  <si>
    <t>/pubmed/26341879</t>
  </si>
  <si>
    <t>Matyal R, Montealegre-Gallegos M, Mitchell JD, Kim H, Bergman R, Hawthorne KM, O'Halloran D, Wong V, Hess PE, Mahmood F.</t>
  </si>
  <si>
    <t>J Cardiothorac Vasc Anesth. 2015 Dec;29(6):1504-10. doi: 10.1053/j.jvca.2015.05.198.</t>
  </si>
  <si>
    <t>J Cardiothorac Vasc Anesth.  2015</t>
  </si>
  <si>
    <t>Re: Sustained effect of simulation-based ultrasound training on clinical performance: a randomized trial. M. G. Tolsgaard, C. Ringsted, E. Dreisler, L. N. NÃ¸rgaard, J. H. Petersen, M. E. Madsen, N. L. C. Freiesleben, J. L. SÃ¸rensen and A. Tabor. Ultrasound Obstet Gynecol 2015; 46: 312-318.</t>
  </si>
  <si>
    <t>/pubmed/26338236</t>
  </si>
  <si>
    <t>Chalouhi GE.</t>
  </si>
  <si>
    <t xml:space="preserve">Ultrasound Obstet Gynecol. 2015 Sep;46(3):264-5. doi: 10.1002/uog.15659. No abstract available. </t>
  </si>
  <si>
    <t>Ultrasound Obstet Gynecol.  2015</t>
  </si>
  <si>
    <t>Ultrasound Integration in Undergraduate Medical Education: Comparison of Ultrasound Proficiency Between Trained and Untrained Medical Students.</t>
  </si>
  <si>
    <t>/pubmed/26333569</t>
  </si>
  <si>
    <t>Dinh VA, Dukes WS, Prigge J, Avila M.</t>
  </si>
  <si>
    <t>J Ultrasound Med. 2015 Oct;34(10):1819-24. doi: 10.7863/ultra.14.12045.</t>
  </si>
  <si>
    <t>Using Ultrasound to Enhance Medical Students' Femoral Vascular Physical Examination Skills.</t>
  </si>
  <si>
    <t>/pubmed/26324754</t>
  </si>
  <si>
    <t>Ahn JS, French AJ, Thiessen ME, Browne V, Deutchman M, Guiton G, Madigosky W, Kendall JL.</t>
  </si>
  <si>
    <t>J Ultrasound Med. 2015 Oct;34(10):1771-6. doi: 10.7863/ultra.15.14.11014.</t>
  </si>
  <si>
    <t>Transfer from point-of-care Ultrasonography training to diagnostic performance on patients--a randomized controlled trial.</t>
  </si>
  <si>
    <t>/pubmed/26323998</t>
  </si>
  <si>
    <t>Todsen T, Jensen ML, Tolsgaard MG, Olsen BH, Henriksen BM, HillingsÃ¸ JG, Konge L, Ringsted C.</t>
  </si>
  <si>
    <t>Am J Surg. 2016 Jan;211(1):40-5. doi: 10.1016/j.amjsurg.2015.05.025.</t>
  </si>
  <si>
    <t>Simulation in teaching regional anesthesia: current perspectives.</t>
  </si>
  <si>
    <t>/pubmed/26316812</t>
  </si>
  <si>
    <t>Udani AD, Kim TE, Howard SK, Mariano ER.</t>
  </si>
  <si>
    <t>Local Reg Anesth. 2015 Aug 11;8:33-43. doi: 10.2147/LRA.S68223. Review.</t>
  </si>
  <si>
    <t>Local Reg Anesth.  2015</t>
  </si>
  <si>
    <t>Should medical students be taught ultrasonography?</t>
  </si>
  <si>
    <t>/pubmed/26312446</t>
  </si>
  <si>
    <t>Dickerson JE, Paul KF, Vila P.</t>
  </si>
  <si>
    <t xml:space="preserve">Med Teach. 2016;38(4):426-7. doi: 10.3109/0142159X.2015.1072269. No abstract available. </t>
  </si>
  <si>
    <t>Med Teach.  2016</t>
  </si>
  <si>
    <t>A Randomised Assessment of Trainee Doctors' Understanding and Interpretation of Diagnostic Test Results.</t>
  </si>
  <si>
    <t>/pubmed/26306891</t>
  </si>
  <si>
    <t>Parker VL, Ritchie JE, Drake TM, Hookham J, Balasubramanian SP.</t>
  </si>
  <si>
    <t>World J Surg. 2016 Jan;40(1):21-8. doi: 10.1007/s00268-015-3214-2.</t>
  </si>
  <si>
    <t>Clinical application of real-time tele-ultrasonography in diagnosing pediatric acute appendicitis in the ED.</t>
  </si>
  <si>
    <t>/pubmed/26306436</t>
  </si>
  <si>
    <t>Kim C, Kang BS, Choi HJ, Lim TH, Oh J, Chee Y.</t>
  </si>
  <si>
    <t>Am J Emerg Med. 2015 Oct;33(10):1354-9. doi: 10.1016/j.ajem.2015.07.048.</t>
  </si>
  <si>
    <t>Acute Internal Medicine Trainee Survey 2015.</t>
  </si>
  <si>
    <t>/pubmed/26305086</t>
  </si>
  <si>
    <t>Smallwood N, Conway N.</t>
  </si>
  <si>
    <t>Acute Med. 2015;14(2):78-82.</t>
  </si>
  <si>
    <t>Acute Med.  2015</t>
  </si>
  <si>
    <t>An educational intervention to help medical students achieve accurate and consistent measurement of longitudinal myocardial strain on transthoracic echocardiogram.</t>
  </si>
  <si>
    <t>/pubmed/26301664</t>
  </si>
  <si>
    <t>Ono R, Funabashi N, Ozawa K, Takaoka H, Kamata T, Kobayashi Y.</t>
  </si>
  <si>
    <t xml:space="preserve">Int J Cardiol. 2015 Dec 15;201:300-1. doi: 10.1016/j.ijcard.2015.08.051. No abstract available. </t>
  </si>
  <si>
    <t>Int J Cardiol.  2015</t>
  </si>
  <si>
    <t>Design and methods of the Echo WISELY (Will Inappropriate Scenarios for Echocardiography Lessen SignificantlY) study: An investigator-blinded randomized controlled trial of education and feedback intervention to reduce inappropriate echocardiograms.</t>
  </si>
  <si>
    <t>/pubmed/26299215</t>
  </si>
  <si>
    <t>Bhatia RS, Ivers N, Yin CX, Myers D, Nesbitt G, Edwards J, Yared K, Wadhera R, Wu JC, Wong B, Hansen M, Weinerman A, Shadowitz S, Johri A, Farkouh M, Thavendiranathan P, Udell JA, Rambihar S, Chow CM, Hall J, Thorpe KE, Rakowski H, et al.</t>
  </si>
  <si>
    <t>Am Heart J. 2015 Aug;170(2):202-9. doi: 10.1016/j.ahj.2015.04.022.</t>
  </si>
  <si>
    <t>Am Heart J.  2015</t>
  </si>
  <si>
    <t>Focused Transthoracic Cardiac Ultrasound: A Survey of Training Practices.</t>
  </si>
  <si>
    <t>/pubmed/26296825</t>
  </si>
  <si>
    <t>Conlin F, Roy Connelly N, Raghunathan K, Friderici J, Schwabauer A.</t>
  </si>
  <si>
    <t>J Cardiothorac Vasc Anesth. 2016 Jan;30(1):102-6. doi: 10.1053/j.jvca.2015.05.111.</t>
  </si>
  <si>
    <t>J Cardiothorac Vasc Anesth.  2016</t>
  </si>
  <si>
    <t>Facilitated subcutaneous immunoglobulin (fSCIg) therapy--practical considerations.</t>
  </si>
  <si>
    <t>/pubmed/26288095</t>
  </si>
  <si>
    <t>Ponsford M, Carne E, Kingdon C, Joyce C, Price C, Williams C, El-Shanawany T, Williams P, Jolles S.</t>
  </si>
  <si>
    <t>Clin Exp Immunol. 2015 Dec;182(3):302-13. doi: 10.1111/cei.12694.</t>
  </si>
  <si>
    <t>Clin Exp Immunol.  2015</t>
  </si>
  <si>
    <t>Randomized Clinical Trial of Virtual Reality Simulation Training for Transvaginal Gynecologic Ultrasound Skills.</t>
  </si>
  <si>
    <t>/pubmed/26283753</t>
  </si>
  <si>
    <t>Chao C, Chalouhi GE, Bouhanna P, Ville Y, Dommergues M.</t>
  </si>
  <si>
    <t>J Ultrasound Med. 2015 Sep;34(9):1663-7. doi: 10.7863/ultra.15.14.09063.</t>
  </si>
  <si>
    <t>A WINning Technique: The Wire-in-Needle Feasibility Study.</t>
  </si>
  <si>
    <t>/pubmed/26281803</t>
  </si>
  <si>
    <t>Becker TK, Betcher JA, Dooley-Hash SL, Fung CH, Soyk CC, Barton DF, Theyyunni NR.</t>
  </si>
  <si>
    <t>J Emerg Med. 2015 Nov;49(5):785-91. doi: 10.1016/j.jemermed.2015.05.042.</t>
  </si>
  <si>
    <t>J Emerg Med.  2015</t>
  </si>
  <si>
    <t>Con: Perioperative Transthoracic Echocardiography Should Not Be an Integral Part of the Anesthesiology Residency Core Curriculum.</t>
  </si>
  <si>
    <t>/pubmed/26279225</t>
  </si>
  <si>
    <t>Alfirevic A.</t>
  </si>
  <si>
    <t xml:space="preserve">J Cardiothorac Vasc Anesth. 2015 Aug;29(4):1086-8. doi: 10.1053/j.jvca.2015.04.012. No abstract available. </t>
  </si>
  <si>
    <t>Pro: Focused Cardiac Ultrasound Should be an Integral Component of Anesthesiology Residency Training.</t>
  </si>
  <si>
    <t>/pubmed/26279224</t>
  </si>
  <si>
    <t>Mizubuti GB, Allard RV, Tanzola RC, Ho AM.</t>
  </si>
  <si>
    <t xml:space="preserve">J Cardiothorac Vasc Anesth. 2015 Aug;29(4):1081-5. doi: 10.1053/j.jvca.2015.04.001. No abstract available. </t>
  </si>
  <si>
    <t>Ultrasound-guided procedures in medical education: a fresh look at cadavers.</t>
  </si>
  <si>
    <t>/pubmed/26276229</t>
  </si>
  <si>
    <t>Hoyer R, Means R, Robertson J, Rappaport D, Schmier C, Jones T, Stolz LA, Kaplan SJ, Adamas-Rappaport WJ, Amini R.</t>
  </si>
  <si>
    <t>Intern Emerg Med. 2016 Apr;11(3):431-6. doi: 10.1007/s11739-015-1292-7.</t>
  </si>
  <si>
    <t>Cardiac Limited Ultrasound Examination Techniques to Augment the Bedside Cardiac Physical Examination.</t>
  </si>
  <si>
    <t>/pubmed/26269293</t>
  </si>
  <si>
    <t>Kimura BJ, Shaw DJ, Amundson SA, Phan JN, Blanchard DG, DeMaria AN.</t>
  </si>
  <si>
    <t>J Ultrasound Med. 2015 Sep;34(9):1683-90. doi: 10.7863/ultra.15.14.09002.</t>
  </si>
  <si>
    <t>Evaluation of the Learning Curve for Holmium Laser Enucleation of the Prostate Using Multiple Outcome Measures.</t>
  </si>
  <si>
    <t>/pubmed/26254171</t>
  </si>
  <si>
    <t>Brunckhorst O, Ahmed K, Nehikhare O, Marra G, Challacombe B, Popert R.</t>
  </si>
  <si>
    <t>Urology. 2015 Oct;86(4):824-9. doi: 10.1016/j.urology.2015.07.021.</t>
  </si>
  <si>
    <t>Urology.  2015</t>
  </si>
  <si>
    <t>Obstetric and Gynecologic Resident Ultrasound Education Project: Is the Current Level of Gynecologic Ultrasound Training in Canada Meeting the Needs of Residents and Faculty?</t>
  </si>
  <si>
    <t>/pubmed/26254157</t>
  </si>
  <si>
    <t>Green J, Kahan M, Wong S.</t>
  </si>
  <si>
    <t>J Ultrasound Med. 2015 Sep;34(9):1583-9. doi: 10.7863/ultra.15.14.10067.</t>
  </si>
  <si>
    <t>The Efficacy of Lumbosacral Spine Phantom to Improve Resident Proficiency in Performing Ultrasound-Guided Spinal Procedure.</t>
  </si>
  <si>
    <t>/pubmed/26234900</t>
  </si>
  <si>
    <t>Kwon SY, Hong SH, Kim ES, Park HJ, You Y, Kim YH.</t>
  </si>
  <si>
    <t>Pain Med. 2015 Dec;16(12):2284-91. doi: 10.1111/pme.12870.</t>
  </si>
  <si>
    <t>Pain Med.  2015</t>
  </si>
  <si>
    <t>Dyspnea and Chest Pain in a 45-Year-Old Woman.</t>
  </si>
  <si>
    <t>/pubmed/26230111</t>
  </si>
  <si>
    <t>Ameli J, Binder W.</t>
  </si>
  <si>
    <t xml:space="preserve">R I Med J (2013). 2015 Aug 3;98(8):32-5. No abstract available. </t>
  </si>
  <si>
    <t>R I Med J (2013).  2015</t>
  </si>
  <si>
    <t>What to expect when you're expecting a hepatopancreatobiliary surgeon: self-reported experiences of HPB surgeons from different training pathways.</t>
  </si>
  <si>
    <t>/pubmed/26222978</t>
  </si>
  <si>
    <t>Warner SG, Alseidi AA, Hong J, Pawlik TM, Minter RM.</t>
  </si>
  <si>
    <t>HPB (Oxford). 2015 Sep;17(9):785-90. doi: 10.1111/hpb.12430.</t>
  </si>
  <si>
    <t>HPB (Oxford).  2015</t>
  </si>
  <si>
    <t>New Views: Handheld Ultrasound at the Bedside.</t>
  </si>
  <si>
    <t>/pubmed/26221425</t>
  </si>
  <si>
    <t>Phillips CT.</t>
  </si>
  <si>
    <t xml:space="preserve">J Grad Med Educ. 2015 Jun;7(2):160-1. doi: 10.4300/JGME-D-14-00369.1. No abstract available. </t>
  </si>
  <si>
    <t>A "Sound" Approach.</t>
  </si>
  <si>
    <t>/pubmed/26217439</t>
  </si>
  <si>
    <t>McSparron JI, Smith CC.</t>
  </si>
  <si>
    <t xml:space="preserve">J Grad Med Educ. 2015 Mar;7(1):123-4. doi: 10.4300/JGME-D-14-00739.1. No abstract available. </t>
  </si>
  <si>
    <t>Using Standardized Patients to Teach Point-of-Care Ultrasound-Guided Physical Examination Skills to Internal Medicine Residents.</t>
  </si>
  <si>
    <t>/pubmed/26217431</t>
  </si>
  <si>
    <t>Skalski JH, Elrashidi M, Reed DA, McDonald FS, Bhagra A.</t>
  </si>
  <si>
    <t>J Grad Med Educ. 2015 Mar;7(1):95-7. doi: 10.4300/JGME-D-14-00178.1.</t>
  </si>
  <si>
    <t>Creation of plastinated placentas as a novel teaching resource for medical education in obstetrics and gynaecology.</t>
  </si>
  <si>
    <t>/pubmed/26212083</t>
  </si>
  <si>
    <t>McRae KE, Davies GA, Easteal RA, Smith GN.</t>
  </si>
  <si>
    <t>Placenta. 2015 Sep;36(9):1045-51. doi: 10.1016/j.placenta.2015.06.018.</t>
  </si>
  <si>
    <t>Placenta.  2015</t>
  </si>
  <si>
    <t>Head and Neck Ultrasound Education-A Multimodal Educational Approach in the Predoctoral Setting: A Pilot Study.</t>
  </si>
  <si>
    <t>/pubmed/26206830</t>
  </si>
  <si>
    <t>Bernard S, Richardson C, Hamann CR, Lee S, Dinh VA.</t>
  </si>
  <si>
    <t>J Ultrasound Med. 2015 Aug;34(8):1437-43. doi: 10.7863/ultra.34.8.1437.</t>
  </si>
  <si>
    <t>A Surprising Renal Graft Doppler Ultrasound in a Kidney-Heart Transplant Recipient: When Hemodynamic Analysis Is Even More Informative Than Usual.</t>
  </si>
  <si>
    <t>/pubmed/26198198</t>
  </si>
  <si>
    <t>Gaertner S, Ohana M, Cordeanu EM, Stephan D.</t>
  </si>
  <si>
    <t xml:space="preserve">Am J Transplant. 2015 Aug;15(8):2266-8. doi: 10.1111/ajt.13400. No abstract available. </t>
  </si>
  <si>
    <t>Am J Transplant.  2015</t>
  </si>
  <si>
    <t>Teaching whole body point-of-care ultrasound: advancing the skills of tomorrow's anesthesiologists.</t>
  </si>
  <si>
    <t>/pubmed/26197045</t>
  </si>
  <si>
    <t>Skubas NJ.</t>
  </si>
  <si>
    <t xml:space="preserve">Anesthesiology. 2015 Sep;123(3):499-500. doi: 10.1097/ALN.0000000000000777. No abstract available. </t>
  </si>
  <si>
    <t>Impact assessment of perioperative point-of-care ultrasound training on anesthesiology residents.</t>
  </si>
  <si>
    <t>/pubmed/26181338</t>
  </si>
  <si>
    <t>Ramsingh D, Rinehart J, Kain Z, Strom S, Canales C, Alexander B, Capatina A, Ma M, Le KV, Cannesson M.</t>
  </si>
  <si>
    <t>Anesthesiology. 2015 Sep;123(3):670-82. doi: 10.1097/ALN.0000000000000776.</t>
  </si>
  <si>
    <t>Introducing Final-Year Medical Students to Pocket-Sized Ultrasound Imaging: Teaching Transthoracic Echocardiography on a 2-Week Anesthesia Rotation.</t>
  </si>
  <si>
    <t>/pubmed/26158333</t>
  </si>
  <si>
    <t>Ho AM, Critchley LA, Leung JY, Kan PK, Au SS, Ng SK, Chan SK, Lam PK, Choi GY, Wai JK, Lee AP, Chan SO.</t>
  </si>
  <si>
    <t>Teach Learn Med. 2015;27(3):307-13. doi: 10.1080/10401334.2015.1044657.</t>
  </si>
  <si>
    <t>Teach Learn Med.  2015</t>
  </si>
  <si>
    <t>Novel Navigated Ultrasound Compared With Conventional Ultrasound for Vascular Accessâ€”a Prospective Study in a Gel Phantom Model.</t>
  </si>
  <si>
    <t>/pubmed/26142368</t>
  </si>
  <si>
    <t>Sander D, Schick V, Ecker H, Lindacher F, Felsch M, Spelten O, Schier R, Hinkelbein J, Padosch SA.</t>
  </si>
  <si>
    <t>J Cardiothorac Vasc Anesth. 2015 Oct;29(5):1261-5. doi: 10.1053/j.jvca.2015.03.014.</t>
  </si>
  <si>
    <t>Teaching of the Society for Fetal Urology grading system for pediatric hydronephrosis is improved by e-Learning using Computer Enhanced Visual Learning (CEVL): A multi-institutional trial.</t>
  </si>
  <si>
    <t>/pubmed/26129964</t>
  </si>
  <si>
    <t>Liu DB, Palmer B, Herndon CD, Maizels M.</t>
  </si>
  <si>
    <t>J Pediatr Urol. 2015 Aug;11(4):184.e1-8. doi: 10.1016/j.jpurol.2015.05.008.</t>
  </si>
  <si>
    <t>J Pediatr Urol.  2015</t>
  </si>
  <si>
    <t>Competency Testing for Pediatric Cardiology Fellows Learning Transthoracic Echocardiography: Implementation, Fellow Experience, and Lessons Learned.</t>
  </si>
  <si>
    <t>/pubmed/26123811</t>
  </si>
  <si>
    <t>Levine JC, Geva T, Brown DW.</t>
  </si>
  <si>
    <t>Pediatr Cardiol. 2015 Dec;36(8):1700-11. doi: 10.1007/s00246-015-1220-7.</t>
  </si>
  <si>
    <t>Pediatr Cardiol.  2015</t>
  </si>
  <si>
    <t>Patient Safety Risks of Basic Urological Procedures Performed by Junior and Senior Residents.</t>
  </si>
  <si>
    <t>/pubmed/26117078</t>
  </si>
  <si>
    <t>de Vries AH, Boute MC, Kuppen MC, van MerriÃ«nboer JJ, Koldewijn EL, Pelger RC, Schout BM, Wagner C.</t>
  </si>
  <si>
    <t>J Surg Educ. 2015 Sep-Oct;72(5):918-26. doi: 10.1016/j.jsurg.2015.04.014.</t>
  </si>
  <si>
    <t>J Surg Educ.  2015</t>
  </si>
  <si>
    <t>Integrating Sonography Training Into Undergraduate Medical Education: A Study of the Previous Exposure of One Institution's Incoming Residents.</t>
  </si>
  <si>
    <t>/pubmed/26112628</t>
  </si>
  <si>
    <t>Day J, Davis J, Riesenberg LA, Heil D, Berg K, Davis R, Berg D.</t>
  </si>
  <si>
    <t>J Ultrasound Med. 2015 Jul;34(7):1253-7. doi: 10.7863/ultra.34.7.1253.</t>
  </si>
  <si>
    <t>Response to the letter to the editor.</t>
  </si>
  <si>
    <t>/pubmed/26099021</t>
  </si>
  <si>
    <t>Kondrashov P, Johnson JC, Boehm K, Rice D, Kondrashova T.</t>
  </si>
  <si>
    <t xml:space="preserve">Clin Anat. 2015 Oct;28(7):828. doi: 10.1002/ca.22574. No abstract available. </t>
  </si>
  <si>
    <t>Clin Anat.  2015</t>
  </si>
  <si>
    <t>Resident-Perceived Benefit of a Diagnostic and Interventional Musculoskeletal Ultrasound Curriculum: A Multifaceted Approach Using Independent Study, Peer Teaching, and Interdisciplinary Collaboration.</t>
  </si>
  <si>
    <t>/pubmed/26098924</t>
  </si>
  <si>
    <t>Luz J, Siddiqui I, Jain NB, Kohler MJ, Donovan J, Gerrard P, Borg-Stein J.</t>
  </si>
  <si>
    <t>Am J Phys Med Rehabil. 2015 Dec;94(12):1095-103. doi: 10.1097/PHM.0000000000000337.</t>
  </si>
  <si>
    <t>Am J Phys Med Rehabil.  2015</t>
  </si>
  <si>
    <t>Cost-effective, Reusable, Leak-resistant Ultrasound-guided Vascular Access Trainer.</t>
  </si>
  <si>
    <t>/pubmed/26093938</t>
  </si>
  <si>
    <t>Morrow DS, Broder J.</t>
  </si>
  <si>
    <t>J Emerg Med. 2015 Sep;49(3):313-7. doi: 10.1016/j.jemermed.2015.04.005.</t>
  </si>
  <si>
    <t>Predictors of Delayed Accreditation of Echocardiography Laboratories: An Analysis of the Intersocietal Accreditation Commission Database.</t>
  </si>
  <si>
    <t>/pubmed/26087758</t>
  </si>
  <si>
    <t>Nagueh SF, Farrell MB, Bremer ML, Dunsiger SI, Gorman BL, Tilkemeier PL.</t>
  </si>
  <si>
    <t>J Am Soc Echocardiogr. 2015 Sep;28(9):1062-9.e7. doi: 10.1016/j.echo.2015.05.003.</t>
  </si>
  <si>
    <t>Assessment Tools: Searching for Purpose.</t>
  </si>
  <si>
    <t>/pubmed/26079352</t>
  </si>
  <si>
    <t>Allen BF, Sandberg WS.</t>
  </si>
  <si>
    <t xml:space="preserve">Reg Anesth Pain Med. 2015 Jul-Aug;40(4):299-300. doi: 10.1097/AAP.0000000000000258. No abstract available. </t>
  </si>
  <si>
    <t>Reg Anesth Pain Med.  2015</t>
  </si>
  <si>
    <t>Ultrasound in Pre-Graduate Medical Education.</t>
  </si>
  <si>
    <t>/pubmed/26069997</t>
  </si>
  <si>
    <t>Konge L, Albrecht-Beste E, Bachmann Nielsen M.</t>
  </si>
  <si>
    <t xml:space="preserve">Ultraschall Med. 2015 Jun;36(3):213-5. doi: 10.1055/s-0034-1399553. No abstract available. </t>
  </si>
  <si>
    <t>International Federation for Emergency Medicine point of care ultrasound curriculum.</t>
  </si>
  <si>
    <t>/pubmed/26052968</t>
  </si>
  <si>
    <t>Atkinson P, Bowra J, Lambert M, Lamprecht H, Noble V, Jarman B.</t>
  </si>
  <si>
    <t>CJEM. 2015 Mar;17(2):161-70. doi: 10.1017/cem.2015.8. Review.</t>
  </si>
  <si>
    <t>CJEM.  2015</t>
  </si>
  <si>
    <t>A training program for primary care physicians improves the effectiveness of ultrasound surveillance of hepatocellular carcinoma.</t>
  </si>
  <si>
    <t>/pubmed/26049705</t>
  </si>
  <si>
    <t>Del Poggio P, Olmi S, Ciccarese F, Mazzoleni M, Jazzetti M, Jamoletti C, Mattiello M, Del Poggio A, Portugali V, Stroffolini T.</t>
  </si>
  <si>
    <t>Eur J Gastroenterol Hepatol. 2015 Sep;27(9):1103-8. doi: 10.1097/MEG.0000000000000404.</t>
  </si>
  <si>
    <t>Eur J Gastroenterol Hepatol.  2015</t>
  </si>
  <si>
    <t>Feasibility and influence of hTEE monitoring on postoperative management in cardiac surgery patients.</t>
  </si>
  <si>
    <t>/pubmed/26047772</t>
  </si>
  <si>
    <t>Treskatsch S, Balzer F, Knebel F, Habicher M, Braun JP, Kastrup M, Grubitzsch H, Wernecke KD, Spies C, Sander M.</t>
  </si>
  <si>
    <t>Int J Cardiovasc Imaging. 2015 Oct;31(7):1327-35. doi: 10.1007/s10554-015-0689-8.</t>
  </si>
  <si>
    <t>Int J Cardiovasc Imaging.  2015</t>
  </si>
  <si>
    <t>Two years in review.</t>
  </si>
  <si>
    <t>/pubmed/26041574</t>
  </si>
  <si>
    <t>McIlwain EF.</t>
  </si>
  <si>
    <t xml:space="preserve">J Am Soc Echocardiogr. 2015 Jun;28(6):A19-20. doi: 10.1016/j.echo.2015.04.008. No abstract available. </t>
  </si>
  <si>
    <t>Jill (or Jack) of All Trades, Master of None?</t>
  </si>
  <si>
    <t>/pubmed/26041571</t>
  </si>
  <si>
    <t>Wiegers SE.</t>
  </si>
  <si>
    <t xml:space="preserve">J Am Soc Echocardiogr. 2015 Jun;28(6):628-9. doi: 10.1016/j.echo.2015.04.004. No abstract available. </t>
  </si>
  <si>
    <t>COCATS 4 Task Force 5: Training inÂ Echocardiography: Endorsed by the American Society of Echocardiography.</t>
  </si>
  <si>
    <t>/pubmed/26041570</t>
  </si>
  <si>
    <t>Ryan T, Berlacher K, Lindner JR, Mankad SV, Rose GA, Wang A.</t>
  </si>
  <si>
    <t xml:space="preserve">J Am Soc Echocardiogr. 2015 Jun;28(6):615-27. doi: 10.1016/j.echo.2015.04.014. No abstract available. </t>
  </si>
  <si>
    <t>Ultrasound in medical education: listening to the echoes of the past to shape a vision for the future.</t>
  </si>
  <si>
    <t>/pubmed/26038053</t>
  </si>
  <si>
    <t>Lane N, Lahham S, Joseph L, Bahner DP, Fox JC.</t>
  </si>
  <si>
    <t>Eur J Trauma Emerg Surg. 2015 Oct;41(5):461-7. doi: 10.1007/s00068-015-0535-7. Review.</t>
  </si>
  <si>
    <t>Eur J Trauma Emerg Surg.  2015</t>
  </si>
  <si>
    <t>Teaching of clinical anatomy in rheumatology: a review of methodologies.</t>
  </si>
  <si>
    <t>/pubmed/26037454</t>
  </si>
  <si>
    <t>Torralba KD, VillaseÃ±or-Ovies P, Evelyn CM, Koolaee RM, Kalish RA.</t>
  </si>
  <si>
    <t>Clin Rheumatol. 2015 Jul;34(7):1157-63. doi: 10.1007/s10067-015-2984-0. Review.</t>
  </si>
  <si>
    <t>Clin Rheumatol.  2015</t>
  </si>
  <si>
    <t>Effect of a point-of-care ultrasound protocol on the diagnostic performance of medical learners during simulated cardiorespiratory scenarios.</t>
  </si>
  <si>
    <t>/pubmed/26034912</t>
  </si>
  <si>
    <t>Parks AR, Verheul G, LeBlanc-Duchin D, Atkinson P.</t>
  </si>
  <si>
    <t>CJEM. 2015 May;17(3):263-9. doi: 10.1017/cem.2014.41.</t>
  </si>
  <si>
    <t>Chest ultrasound integrated teaching of respiratory system physiology to medical students: a first experience.</t>
  </si>
  <si>
    <t>/pubmed/26031733</t>
  </si>
  <si>
    <t xml:space="preserve">Adv Physiol Educ. 2015 Jun;39(2):129-30. doi: 10.1152/advan.00084.2014. No abstract available. </t>
  </si>
  <si>
    <t>Dedicated time for deliberate practice: one emergency medicine program's approach to point-of-care ultrasound (PoCUS) training.</t>
  </si>
  <si>
    <t>/pubmed/26030268</t>
  </si>
  <si>
    <t>Hayward M, Chan T, Healey A.</t>
  </si>
  <si>
    <t>CJEM. 2015 Sep;17(5):558-61. doi: 10.1017/cem.2015.24.</t>
  </si>
  <si>
    <t>Application of 3D imaging in the real-time US-CT fusion navigation for minimal invasive tumor therapy.</t>
  </si>
  <si>
    <t>/pubmed/26018849</t>
  </si>
  <si>
    <t>Wu W, Xue Y, Wang D, Li X, Xue J, Duan S, Wang F.</t>
  </si>
  <si>
    <t>Int J Comput Assist Radiol Surg. 2015 Oct;10(10):1651-8. doi: 10.1007/s11548-015-1224-z.</t>
  </si>
  <si>
    <t>Int J Comput Assist Radiol Surg.  2015</t>
  </si>
  <si>
    <t>Development and Validation of an Assessment of Regional Anesthesia Ultrasound Interpretation Skills.</t>
  </si>
  <si>
    <t>/pubmed/26017720</t>
  </si>
  <si>
    <t>Woodworth GE, Carney PA, Cohen JM, Kopp SL, Vokach-Brodsky LE, Horn JL, Missair A, Banks SE, Dieckmann NF, Maniker RB.</t>
  </si>
  <si>
    <t>Reg Anesth Pain Med. 2015 Jul-Aug;40(4):306-14. doi: 10.1097/AAP.0000000000000236.</t>
  </si>
  <si>
    <t>A Randomized Controlled Trial Evaluating the See, Tilt, Align, and Rotate (STAR) Maneuver on Skill Acquisition for Simulated Ultrasound-Guided Interventional Procedures.</t>
  </si>
  <si>
    <t>/pubmed/26014321</t>
  </si>
  <si>
    <t>Lam NC, Fishburn SJ, Hammer AR, Petersen TR, Gerstein NS, Mariano ER.</t>
  </si>
  <si>
    <t>J Ultrasound Med. 2015 Jun;34(6):1019-26. doi: 10.7863/ultra.34.6.1019.</t>
  </si>
  <si>
    <t>Shooting with sound: optimizing an affordable ballistic gelatin recipe in a graded ultrasound phantom education program.</t>
  </si>
  <si>
    <t>/pubmed/26014320</t>
  </si>
  <si>
    <t>Tanious SF, Cline J, Cavin J, Davidson N, Coleman JK, Goodmurphy CW.</t>
  </si>
  <si>
    <t>J Ultrasound Med. 2015 Jun;34(6):1011-8. doi: 10.7863/ultra.34.6.1011.</t>
  </si>
  <si>
    <t>Introducing Ultrasound to Rural Africa: A Radiology Resident's Recipe for Success.</t>
  </si>
  <si>
    <t>/pubmed/26001304</t>
  </si>
  <si>
    <t>Parekh A.</t>
  </si>
  <si>
    <t xml:space="preserve">J Am Coll Radiol. 2015 Jul;12(7):721-3. doi: 10.1016/j.jacr.2015.03.023. No abstract available. </t>
  </si>
  <si>
    <t>J Am Coll Radiol.  2015</t>
  </si>
  <si>
    <t>Simulation-based learning of transesophageal echocardiography in cardiothoracic surgical trainees: A prospective, randomized study.</t>
  </si>
  <si>
    <t>/pubmed/25986492</t>
  </si>
  <si>
    <t>Smelt J, Corredor C, Edsell M, Fletcher N, Jahangiri M, Sharma V.</t>
  </si>
  <si>
    <t>J Thorac Cardiovasc Surg. 2015 Jul;150(1):22-5. doi: 10.1016/j.jtcvs.2015.04.032.</t>
  </si>
  <si>
    <t>J Thorac Cardiovasc Surg.  2015</t>
  </si>
  <si>
    <t>Diagnostic Radiology Resident and Fellow Workloads: A 12-Year Longitudinal Trend Analysis Using National Medicare Aggregate Claims Data.</t>
  </si>
  <si>
    <t>/pubmed/25972250</t>
  </si>
  <si>
    <t>Chokshi FH, Hughes DR, Wang JM, Mullins ME, Hawkins CM, Duszak R Jr.</t>
  </si>
  <si>
    <t>J Am Coll Radiol. 2015 Jul;12(7):664-9. doi: 10.1016/j.jacr.2015.02.009.</t>
  </si>
  <si>
    <t>Catch a Wave: Doppler US Quiz: Resident and Fellow Education Feature.</t>
  </si>
  <si>
    <t>/pubmed/25969939</t>
  </si>
  <si>
    <t>Singewald T, Cassidy F, Aganovic L, Richman K.</t>
  </si>
  <si>
    <t xml:space="preserve">Radiographics. 2015 May-Jun;35(3):899-900. doi: 10.1148/rg.2015140124. No abstract available. </t>
  </si>
  <si>
    <t>Radiographics.  2015</t>
  </si>
  <si>
    <t>Differences between family and emergency medicine training before sports medicine fellowship.</t>
  </si>
  <si>
    <t>/pubmed/25968851</t>
  </si>
  <si>
    <t>Christensen M, Christensen HK.</t>
  </si>
  <si>
    <t>Curr Sports Med Rep. 2015 May-Jun;14(3):191-3. doi: 10.1249/JSR.0000000000000147.</t>
  </si>
  <si>
    <t>Curr Sports Med Rep.  2015</t>
  </si>
  <si>
    <t>Om.breast cancer in very young women aged 25 year-old or below in the center of Tunisia and review of the literature.</t>
  </si>
  <si>
    <t>/pubmed/25962349</t>
  </si>
  <si>
    <t>Ben Abdelkrim S, Fathallah K, Rouatbi R, Ayachi M, Hmissa S, Mokni M.</t>
  </si>
  <si>
    <t>Pathol Oncol Res. 2015 Jul;21(3):553-61. doi: 10.1007/s12253-015-9944-5. Review.</t>
  </si>
  <si>
    <t>Pathol Oncol Res.  2015</t>
  </si>
  <si>
    <t>Emergency medicine point-of-care ultrasonography: a national needs assessment of competencies for general and expert practice.</t>
  </si>
  <si>
    <t>/pubmed/25961081</t>
  </si>
  <si>
    <t>Fischer LM, Woo MY, Lee AC, Wiss R, Socransky S, Frank JR.</t>
  </si>
  <si>
    <t>CJEM. 2015 Jan;17(1):74-88.</t>
  </si>
  <si>
    <t>Learning models for endoscopic ultrasonography in gastrointestinal endoscopy.</t>
  </si>
  <si>
    <t>/pubmed/25954091</t>
  </si>
  <si>
    <t>Kim GH, Bang SJ, Hwang JH.</t>
  </si>
  <si>
    <t>World J Gastroenterol. 2015 May 7;21(17):5176-82. doi: 10.3748/wjg.v21.i17.5176. Review.</t>
  </si>
  <si>
    <t>World J Gastroenterol.  2015</t>
  </si>
  <si>
    <t>Musculoskeletal ultrasound in American Occupational Medicine Residency Programs: a survey of program directors.</t>
  </si>
  <si>
    <t>/pubmed/25951425</t>
  </si>
  <si>
    <t>Sayeed Y, Allen A, Minardi J, Kurdi H, Werntz CL 3rd.</t>
  </si>
  <si>
    <t xml:space="preserve">J Occup Environ Med. 2015 May;57(5):e55-6. doi: 10.1097/JOM.0000000000000444. No abstract available. </t>
  </si>
  <si>
    <t>Pocket-Sized Ultrasound for Physical Diagnosis.</t>
  </si>
  <si>
    <t>/pubmed/25947880</t>
  </si>
  <si>
    <t>Ojeda JC, Colbert J, Yialamas M.</t>
  </si>
  <si>
    <t xml:space="preserve">J Gen Intern Med. 2015 Jul;30(7):884. doi: 10.1007/s11606-015-3319-1. No abstract available. </t>
  </si>
  <si>
    <t>J Gen Intern Med.  2015</t>
  </si>
  <si>
    <t>American Academy of Emergency Medicine Position Statement: Ultrasound Should Be Integrated into Undergraduate Medical Education Curriculum.</t>
  </si>
  <si>
    <t>/pubmed/25934381</t>
  </si>
  <si>
    <t>Soucy ZP, Mills LD.</t>
  </si>
  <si>
    <t xml:space="preserve">J Emerg Med. 2015 Jul;49(1):89-90. doi: 10.1016/j.jemermed.2014.12.092. No abstract available. </t>
  </si>
  <si>
    <t>Goal-Directed Transthoracic Echocardiography During Advanced Cardiac Life Support: A Pilot Study Using Simulation to Assess Ability.</t>
  </si>
  <si>
    <t>/pubmed/25932707</t>
  </si>
  <si>
    <t>Greenstein YY, Martin TJ, Rolnitzky L, Felner K, Kaufman B.</t>
  </si>
  <si>
    <t>Simul Healthc. 2015 Aug;10(4):193-9; quiz 199-201. doi: 10.1097/SIH.0000000000000088.</t>
  </si>
  <si>
    <t>Simul Healthc.  2015</t>
  </si>
  <si>
    <t>An exploration of Canadian emergency physicians' and residents' knowledge of computed tomography radiation dosing and risk.</t>
  </si>
  <si>
    <t>/pubmed/25927257</t>
  </si>
  <si>
    <t>Barbic D, Barbic S, Dankoff J.</t>
  </si>
  <si>
    <t>CJEM. 2015 Mar;17(2):131-9. doi: 10.2310/8000.2014.141355.</t>
  </si>
  <si>
    <t>Pocket-sized Ultrasound for Physical Diagnosis.</t>
  </si>
  <si>
    <t>/pubmed/25925341</t>
  </si>
  <si>
    <t>Galen BT, Schnobrich DJ.</t>
  </si>
  <si>
    <t xml:space="preserve">J Gen Intern Med. 2015 Jul;30(7):883. doi: 10.1007/s11606-015-3318-2. No abstract available. </t>
  </si>
  <si>
    <t>New (or not-so-new) tricks for old dogs: ultrasound imaging in anatomy laboratories.</t>
  </si>
  <si>
    <t>/pubmed/25914351</t>
  </si>
  <si>
    <t>Pawlina W, Drake RL.</t>
  </si>
  <si>
    <t xml:space="preserve">Anat Sci Educ. 2015 May-Jun;8(3):195-6. doi: 10.1002/ase.1533. No abstract available. </t>
  </si>
  <si>
    <t>Anat Sci Educ.  2015</t>
  </si>
  <si>
    <t>Impact of accreditation training for residents on sonographic quality in gynecologic emergencies.</t>
  </si>
  <si>
    <t>/pubmed/25911716</t>
  </si>
  <si>
    <t>Popowski T, Huchon C, Fathallah K, Falissard B, Dumont A, Fauconnier A.</t>
  </si>
  <si>
    <t>J Ultrasound Med. 2015 May;34(5):829-35. doi: 10.7863/ultra.34.5.829.</t>
  </si>
  <si>
    <t>Implementation and assessment of a curriculum for bedside ultrasound training.</t>
  </si>
  <si>
    <t>/pubmed/25911715</t>
  </si>
  <si>
    <t>Turner EE, Fox JC, Rosen M, Allen A, Rosen S, Anderson C.</t>
  </si>
  <si>
    <t>J Ultrasound Med. 2015 May;34(5):823-8. doi: 10.7863/ultra.34.5.823.</t>
  </si>
  <si>
    <t>Impact of point-of-care ultrasound training on surgical residents' confidence.</t>
  </si>
  <si>
    <t>/pubmed/25911457</t>
  </si>
  <si>
    <t>Kotagal M, Quiroga E, Ruffatto BJ, Adedipe AA, Backlund BH, Nathan R, Roche A, Sajed D, Shah S.</t>
  </si>
  <si>
    <t>J Surg Educ. 2015 Jul-Aug;72(4):e82-7. doi: 10.1016/j.jsurg.2015.01.021.</t>
  </si>
  <si>
    <t>Ultrasonography of the Thyroid.</t>
  </si>
  <si>
    <t>/pubmed/25905410</t>
  </si>
  <si>
    <t>Blum M.</t>
  </si>
  <si>
    <t>2015 Sep 28. In: De Groot LJ, Chrousos G, Dungan K, Feingold KR, Grossman A, Hershman JM, Koch C, Korbonits M, McLachlan R, New M, Purnell J, Rebar R, Singer F, Vinik A, editors. Endotext [Internet]. South Dartmouth (MA): MDText.com, Inc.; 2000-.</t>
  </si>
  <si>
    <t>Endotext.  2000</t>
  </si>
  <si>
    <t>Learning curves in emergency ultrasound education.</t>
  </si>
  <si>
    <t>/pubmed/25903780</t>
  </si>
  <si>
    <t>Blehar DJ, Barton B, Gaspari RJ.</t>
  </si>
  <si>
    <t>Acad Emerg Med. 2015 May;22(5):574-82. doi: 10.1111/acem.12653.</t>
  </si>
  <si>
    <t>Reply to Drs Srinivasan and Shorten.</t>
  </si>
  <si>
    <t>/pubmed/25899962</t>
  </si>
  <si>
    <t>Burkett-St Laurent DA, Niazi AU, Cunningham MS, Jaeger M, Abbas S, McVicar J, Chan VW.</t>
  </si>
  <si>
    <t xml:space="preserve">Reg Anesth Pain Med. 2015 May-Jun;40(3):291. doi: 10.1097/AAP.0000000000000237. No abstract available. </t>
  </si>
  <si>
    <t>New assessment tool for remote simulation-based ultrasound-guided regional anesthesia: a call for further refinement.</t>
  </si>
  <si>
    <t>/pubmed/25899961</t>
  </si>
  <si>
    <t>Srinivasan KK, Shorten G.</t>
  </si>
  <si>
    <t xml:space="preserve">Reg Anesth Pain Med. 2015 May-Jun;40(3):290-1. doi: 10.1097/AAP.0000000000000222. No abstract available. </t>
  </si>
  <si>
    <t>Critical Care Basic Ultrasound Learning Goals for American Anesthesiology Critical Care Trainees: Recommendations from an Expert Group.</t>
  </si>
  <si>
    <t>/pubmed/25899271</t>
  </si>
  <si>
    <t>Fagley RE, Haney MF, Beraud AS, Comfere T, Kohl BA, Merkel MJ, Pustavoitau A, von Homeyer P, Wagner CE, Wall MH; Society of Critical Care Anesthesiologists..</t>
  </si>
  <si>
    <t>Anesth Analg. 2015 May;120(5):1041-53. doi: 10.1213/ANE.0000000000000652. Review.</t>
  </si>
  <si>
    <t>Anesth Analg.  2015</t>
  </si>
  <si>
    <t>A "Watershed" Moment in Critical Care Training.</t>
  </si>
  <si>
    <t>/pubmed/25899265</t>
  </si>
  <si>
    <t>Woo M, Tung A.</t>
  </si>
  <si>
    <t xml:space="preserve">Anesth Analg. 2015 May;120(5):993-4. doi: 10.1213/ANE.0000000000000656. No abstract available. </t>
  </si>
  <si>
    <t>A training, assessment and feedback package for the trainee shoulder sonographer.</t>
  </si>
  <si>
    <t>/pubmed/25866545</t>
  </si>
  <si>
    <t>Smith MJ, Rogers A, Amso N, Kennedy J, Hall A, Mullaney P.</t>
  </si>
  <si>
    <t>Ultrasound. 2015 Feb;23(1):29-41.</t>
  </si>
  <si>
    <t>Ultrasound.  2015</t>
  </si>
  <si>
    <t>Development of an endosonography app: a smart device for continuous education.</t>
  </si>
  <si>
    <t>/pubmed/25864901</t>
  </si>
  <si>
    <t>Bang JY, Hawes R, Fockens P, Varadarajulu S.</t>
  </si>
  <si>
    <t xml:space="preserve">Gastrointest Endosc. 2015 May;81(5):1299-300. doi: 10.1016/j.gie.2014.12.020. No abstract available.  Erratum in: Gastrointest Endosc. 2015 Jun;81(6):1504. Focken, Paul [corrected to Fockens, Paul]. </t>
  </si>
  <si>
    <t>Gastrointest Endosc.  2015</t>
  </si>
  <si>
    <t>Simulation-based educational curriculum for fluoroscopically guided lumbar puncture improves operator confidence and reduces patient dose.</t>
  </si>
  <si>
    <t>/pubmed/25863793</t>
  </si>
  <si>
    <t>Faulkner AR, Bourgeois AC, Bradley YC, Hudson KB, Heidel RE, Pasciak AS.</t>
  </si>
  <si>
    <t>Acad Radiol. 2015 May;22(5):668-73. doi: 10.1016/j.acra.2014.12.024.</t>
  </si>
  <si>
    <t>Acad Radiol.  2015</t>
  </si>
  <si>
    <t>Influence of case-based e-learning on students' performance in point-of-care ultrasound courses: a randomized trial.</t>
  </si>
  <si>
    <t>/pubmed/25851331</t>
  </si>
  <si>
    <t>Hempel D, Sinnathurai S, Haunhorst S, Seibel A, Michels G, Heringer F, Recker F, Breitkreutz R.</t>
  </si>
  <si>
    <t>Eur J Emerg Med. 2016 Aug;23(4):298-304.</t>
  </si>
  <si>
    <t>Eur J Emerg Med.  2016</t>
  </si>
  <si>
    <t>Successful strategies for integrating bedside ultrasound into undergraduate medical education.</t>
  </si>
  <si>
    <t>/pubmed/25850144</t>
  </si>
  <si>
    <t>Palma JK.</t>
  </si>
  <si>
    <t>Mil Med. 2015 Apr;180(4 Suppl):153-7. doi: 10.7205/MILMED-D-14-00573.</t>
  </si>
  <si>
    <t>Mil Med.  2015</t>
  </si>
  <si>
    <t>Can emergency physicians perform common carotid Doppler flow measurements to assess volume responsiveness?</t>
  </si>
  <si>
    <t>/pubmed/25834666</t>
  </si>
  <si>
    <t>Stolz LA, Mosier JM, Gross AM, Douglas MJ, Blaivas M, Adhikari S.</t>
  </si>
  <si>
    <t>West J Emerg Med. 2015 Mar;16(2):255-9. doi: 10.5811/westjem.2015.1.24301.</t>
  </si>
  <si>
    <t>Innovative approach to teaching osteopathic manipulative medicine: the integration of ultrasonography.</t>
  </si>
  <si>
    <t>/pubmed/25830577</t>
  </si>
  <si>
    <t>Kondrashova T, Lockwood MD.</t>
  </si>
  <si>
    <t>J Am Osteopath Assoc. 2015 Apr;115(4):212-20. doi: 10.7556/jaoa.2015.043.</t>
  </si>
  <si>
    <t>Musculoskeletal ultrasound education: orthopaedic resident ability following a multimedia tutorial.</t>
  </si>
  <si>
    <t>/pubmed/25830266</t>
  </si>
  <si>
    <t>Piposar JR, Easley M, Nunley JA, DeOrio JK, Talusan PG, Gubler KE, Reach JS.</t>
  </si>
  <si>
    <t>J Surg Orthop Adv. 2015 Spring;24(1):64-8.</t>
  </si>
  <si>
    <t>J Surg Orthop Adv.  2015</t>
  </si>
  <si>
    <t>Point-of-care ultrasonography by pediatric emergency medicine physicians.</t>
  </si>
  <si>
    <t>/pubmed/25825532</t>
  </si>
  <si>
    <t>Marin JR, Lewiss RE; American Academy of Pediatrics, Committee on Pediatric Emergency Medicine.; Society for Academic Emergency Medicine, Academy of Emergency Ultrasound.; American College of Emergency Physicians, Pediatric Emergency Medicine Committee.; World Interactive Network Focused on Critical Ultrasound..</t>
  </si>
  <si>
    <t>Pediatrics. 2015 Apr;135(4):e1113-22. doi: 10.1542/peds.2015-0343. Review.</t>
  </si>
  <si>
    <t>Pediatrics.  2015</t>
  </si>
  <si>
    <t>The Effect of a Quality Improvement Intervention on Variability of Measurements of Left Ventricular Dimensions in a Pediatric Echocardiography Laboratory.</t>
  </si>
  <si>
    <t>/pubmed/25808392</t>
  </si>
  <si>
    <t>Chaves AH, Sebastian J, Hoopes S, Rosenthal GL.</t>
  </si>
  <si>
    <t>Congenit Heart Dis. 2015 Jul-Aug;10(4):340-5. doi: 10.1111/chd.12258.</t>
  </si>
  <si>
    <t>Congenit Heart Dis.  2015</t>
  </si>
  <si>
    <t>Computerized training system for ultrasound-guided lumbar puncture on abnormal spine models: a randomized controlled trial.</t>
  </si>
  <si>
    <t>/pubmed/25804431</t>
  </si>
  <si>
    <t>Keri Z, Sydor D, Ungi T, Holden MS, McGraw R, Mousavi P, Borschneck DP, Fichtinger G, Jaeger M.</t>
  </si>
  <si>
    <t>Can J Anaesth. 2015 Jul;62(7):777-84. doi: 10.1007/s12630-015-0367-2.</t>
  </si>
  <si>
    <t>Can J Anaesth.  2015</t>
  </si>
  <si>
    <t>Remote, Synchronous, Hands-On Ultrasound Education.</t>
  </si>
  <si>
    <t>/pubmed/25799127</t>
  </si>
  <si>
    <t>Winn S, McKeown P, Lotfipour S, Maguire GA, Youm JH, Wiechmann W, Fox JC.</t>
  </si>
  <si>
    <t>Telemed J E Health. 2015 Jul;21(7):593-7. doi: 10.1089/tmj.2014.0050.</t>
  </si>
  <si>
    <t>Telemed J E Health.  2015</t>
  </si>
  <si>
    <t>Diagnostic influence of routine point-of-care pocket-size ultrasound examinations performed by medical residents.</t>
  </si>
  <si>
    <t>/pubmed/25792578</t>
  </si>
  <si>
    <t>Andersen GN, Graven T, Skjetne K, MjÃ¸lstad OC, Kleinau JO, Olsen Ã˜, Haugen BO, Dalen H.</t>
  </si>
  <si>
    <t>J Ultrasound Med. 2015 Apr;34(4):627-36. doi: 10.7863/ultra.34.4.627.</t>
  </si>
  <si>
    <t>Acupuncture-induced haemothorax: a rare iatrogenic complication of acupuncture.</t>
  </si>
  <si>
    <t>/pubmed/25791844</t>
  </si>
  <si>
    <t>Karavis MY, Argyra E, Segredos V, Yiallouroy A, Giokas G, Theodosopoulos T.</t>
  </si>
  <si>
    <t xml:space="preserve">Acupunct Med. 2015 Jun;33(3):237-41. doi: 10.1136/acupmed-2014-010700. Erratum in: Acupunct Med. 2016 Feb;34(1):71. </t>
  </si>
  <si>
    <t>Acupunct Med.  2015</t>
  </si>
  <si>
    <t>COCATS 4 Task Force 5: Training in Echocardiography.</t>
  </si>
  <si>
    <t>/pubmed/25777629</t>
  </si>
  <si>
    <t xml:space="preserve">J Am Coll Cardiol. 2015 May 5;65(17):1786-99. doi: 10.1016/j.jacc.2015.03.035. Review. No abstract available. </t>
  </si>
  <si>
    <t>J Am Coll Cardiol.  2015</t>
  </si>
  <si>
    <t>A comparison of telemedicine teaching to in-person teaching for the acquisition of an ultrasound skillâ€‰-â€‰a pilot project.</t>
  </si>
  <si>
    <t>/pubmed/25766853</t>
  </si>
  <si>
    <t>Brisson AM, Steinmetz P, Oleskevich S, Lewis J, Reid A.</t>
  </si>
  <si>
    <t>J Telemed Telecare. 2015 Jun;21(4):235-9. doi: 10.1177/1357633X15575446.</t>
  </si>
  <si>
    <t>J Telemed Telecare.  2015</t>
  </si>
  <si>
    <t>Theme-based teaching of point-of-care ultrasound in undergraduate medical education.</t>
  </si>
  <si>
    <t>/pubmed/25764053</t>
  </si>
  <si>
    <t>Amini R, Stolz LA, Gross A, O'Brien K, Panchal AR, Reilly K, Chan L, Drummond BS, Sanders A, Adhikari S.</t>
  </si>
  <si>
    <t>Intern Emerg Med. 2015 Aug;10(5):613-8. doi: 10.1007/s11739-015-1222-8.</t>
  </si>
  <si>
    <t>Intern Emerg Med.  2015</t>
  </si>
  <si>
    <t>Sports ultrasound: a fundamental skill for sports medicine fellows moving forward.</t>
  </si>
  <si>
    <t>/pubmed/25738205</t>
  </si>
  <si>
    <t>Monaco R.</t>
  </si>
  <si>
    <t xml:space="preserve">Br J Sports Med. 2015 Feb;49(3):141-2. doi: 10.1136/bjsports-2014-094440. No abstract available. </t>
  </si>
  <si>
    <t>Br J Sports Med.  2015</t>
  </si>
  <si>
    <t>Strategies for effective feedback.</t>
  </si>
  <si>
    <t>/pubmed/25723379</t>
  </si>
  <si>
    <t>Kritek PA.</t>
  </si>
  <si>
    <t>Ann Am Thorac Soc. 2015 Apr;12(4):557-60. doi: 10.1513/AnnalsATS.201411-524FR.</t>
  </si>
  <si>
    <t>Ann Am Thorac Soc.  2015</t>
  </si>
  <si>
    <t>Useful but not used: pediatric critical care physician views on bedside ultrasound.</t>
  </si>
  <si>
    <t>/pubmed/25706921</t>
  </si>
  <si>
    <t>Kornblith AE, van Schaik S, Reynolds T.</t>
  </si>
  <si>
    <t>Pediatr Emerg Care. 2015 Mar;31(3):186-9. doi: 10.1097/PEC.0000000000000376.</t>
  </si>
  <si>
    <t>Pediatr Emerg Care.  2015</t>
  </si>
  <si>
    <t>Simulation for Skills-based Education in Pulmonary and Critical Care Medicine.</t>
  </si>
  <si>
    <t>/pubmed/25700209</t>
  </si>
  <si>
    <t>McSparron JI, Michaud GC, Gordan PL, Channick CL, Wahidi MM, Yarmus LB, Feller-Kopman DJ, Makani SS, Koenig SJ, Mayo PH, Kovitz KL, Thomson CC; Skills-based Working Group of the American Thoracic Society Education Committee..</t>
  </si>
  <si>
    <t>Ann Am Thorac Soc. 2015 Apr;12(4):579-86. doi: 10.1513/AnnalsATS.201410-461AR. Review.</t>
  </si>
  <si>
    <t>The effect of dyad versus individual simulation-based ultrasound training on skills transfer.</t>
  </si>
  <si>
    <t>/pubmed/25693988</t>
  </si>
  <si>
    <t>Tolsgaard MG, Madsen ME, Ringsted C, Oxlund BS, Oldenburg A, Sorensen JL, Ottesen B, Tabor A.</t>
  </si>
  <si>
    <t>Med Educ. 2015 Mar;49(3):286-95. doi: 10.1111/medu.12624.</t>
  </si>
  <si>
    <t>Short and medium term outcomes of surgery for patients with hypertrophic obstructive cardiomyopathy.</t>
  </si>
  <si>
    <t>/pubmed/25678500</t>
  </si>
  <si>
    <t>Parry DJ, Raskin RE, Poynter JA, Ribero IB, Bajona P, Rakowski H, Woo A, Ralph-Edwards A.</t>
  </si>
  <si>
    <t>Ann Thorac Surg. 2015 Apr;99(4):1213-9. doi: 10.1016/j.athoracsur.2014.11.020.</t>
  </si>
  <si>
    <t>Ann Thorac Surg.  2015</t>
  </si>
  <si>
    <t>Advances in head and neck fine-needle aspiration and ultrasound technique for the pathologist.</t>
  </si>
  <si>
    <t>/pubmed/25677264</t>
  </si>
  <si>
    <t>Jakowski JD, DiNardo LJ.</t>
  </si>
  <si>
    <t>Semin Diagn Pathol. 2015 Jul;32(4):284-95. doi: 10.1053/j.semdp.2014.12.010. Review.</t>
  </si>
  <si>
    <t>Semin Diagn Pathol.  2015</t>
  </si>
  <si>
    <t>Focused cardiac ultrasound: where do we stand?</t>
  </si>
  <si>
    <t>/pubmed/25676829</t>
  </si>
  <si>
    <t>Spencer KT.</t>
  </si>
  <si>
    <t>Curr Cardiol Rep. 2015 Mar;17(3):567. doi: 10.1007/s11886-015-0567-y. Review.</t>
  </si>
  <si>
    <t>Curr Cardiol Rep.  2015</t>
  </si>
  <si>
    <t>The development and validation of hand motion analysis to evaluate competency in central line catheterization.</t>
  </si>
  <si>
    <t>/pubmed/25676530</t>
  </si>
  <si>
    <t>Clinkard D, Holden M, Ungi T, Messenger D, Davison C, Fichtinger G, McGraw R.</t>
  </si>
  <si>
    <t>Acad Emerg Med. 2015 Feb;22(2):212-8. doi: 10.1111/acem.12590.</t>
  </si>
  <si>
    <t>Frequency of dysmenorrhoea, its impact and management strategies adopted by medical students.</t>
  </si>
  <si>
    <t>/pubmed/25671945</t>
  </si>
  <si>
    <t>Yasir S, Kant B, Dar MF.</t>
  </si>
  <si>
    <t>J Ayub Med Coll Abbottabad. 2014 Jul-Sep;26(3):349-52.</t>
  </si>
  <si>
    <t>J Ayub Med Coll Abbottabad.  2014</t>
  </si>
  <si>
    <t>Are we failing our trainees in providing opportunities to attain procedural confidence?</t>
  </si>
  <si>
    <t>/pubmed/25671476</t>
  </si>
  <si>
    <t>Lagan J, Cutts L, Zaidi S, Benton I, Rylance J.</t>
  </si>
  <si>
    <t>Br J Hosp Med (Lond). 2015 Feb;76(2):105-8. doi: 10.12968/hmed.2015.76.2.105.</t>
  </si>
  <si>
    <t>Br J Hosp Med (Lond).  2015</t>
  </si>
  <si>
    <t>Ultrafest: a novel approach to ultrasound in medical education leads to improvement in written and clinical examinations.</t>
  </si>
  <si>
    <t>/pubmed/25671024</t>
  </si>
  <si>
    <t>Connolly K, Beier L, Langdorf MI, Anderson CL, Fox JC.</t>
  </si>
  <si>
    <t>West J Emerg Med. 2015 Jan;16(1):143-8. doi: 10.5811/westjem.2014.11.23746.</t>
  </si>
  <si>
    <t>Surgical repair of supravalvular aortic stenosis in children with williams syndrome: a 30-year experience.</t>
  </si>
  <si>
    <t>/pubmed/25661907</t>
  </si>
  <si>
    <t>Fricke TA, d'Udekem Y, Brizard CP, Wheaton G, Weintraub RG, Konstantinov IE.</t>
  </si>
  <si>
    <t>Ann Thorac Surg. 2015 Apr;99(4):1335-41. doi: 10.1016/j.athoracsur.2014.11.044.</t>
  </si>
  <si>
    <t>Structured endoscopic ultrasonography (EUS) training program improved knowledge and skills of trainees: Results from the Asian EUS Group.</t>
  </si>
  <si>
    <t>/pubmed/25652212</t>
  </si>
  <si>
    <t>Wang MH, Dy F, Vu VK, Lim LG, Tayyab GU, Ratanachu-ek T, Samarasekera DN, Dhir V, Jin ZD, Kida M, Seo DW, Wang HP, Teoh A, Hawes R, Varadarajulu S, Yasuda K, Ho KY.</t>
  </si>
  <si>
    <t>Dig Endosc. 2015 Sep;27(6):687-91. doi: 10.1111/den.12458.</t>
  </si>
  <si>
    <t>Dig Endosc.  2015</t>
  </si>
  <si>
    <t>Association of reproductive health training on intention to provide services after residency: the family physician resident survey.</t>
  </si>
  <si>
    <t>/pubmed/25646874</t>
  </si>
  <si>
    <t>Romero D, Maldonado L, Fuentes L, Prine L.</t>
  </si>
  <si>
    <t>Fam Med. 2015 Jan;47(1):22-30.</t>
  </si>
  <si>
    <t>Novice performance of ultrasound-guided needling skills: effect of a needle guidance system.</t>
  </si>
  <si>
    <t>/pubmed/25642909</t>
  </si>
  <si>
    <t>McVicar J, Niazi AU, Murgatroyd H, Chin KJ, Chan VW.</t>
  </si>
  <si>
    <t>Reg Anesth Pain Med. 2015 Mar-Apr;40(2):150-3. doi: 10.1097/AAP.0000000000000209.</t>
  </si>
  <si>
    <t>Part versus whole: a randomized trial of central venous catheterization education.</t>
  </si>
  <si>
    <t>/pubmed/25638697</t>
  </si>
  <si>
    <t>Chan A, Singh S, Dubrowski A, Pratt DD, Zalunardo N, Nair P, McLaughlin K, Ma IW.</t>
  </si>
  <si>
    <t>Adv Health Sci Educ Theory Pract. 2015 Oct;20(4):1061-71. doi: 10.1007/s10459-015-9586-0.</t>
  </si>
  <si>
    <t>Adv Health Sci Educ Theory Pract.  2015</t>
  </si>
  <si>
    <t>Accuracy of identifying the cricothyroid membrane by anesthesia trainees and staff in a Canadian institution.</t>
  </si>
  <si>
    <t>/pubmed/25637060</t>
  </si>
  <si>
    <t>Lamb A, Zhang J, Hung O, Flemming B, Mullen T, Bissell MB, Arseneau I.</t>
  </si>
  <si>
    <t>Can J Anaesth. 2015 May;62(5):495-503. doi: 10.1007/s12630-015-0326-y.</t>
  </si>
  <si>
    <t>Sounding out the future of ultrasound education.</t>
  </si>
  <si>
    <t>/pubmed/27433235</t>
  </si>
  <si>
    <t>Bowra J, Dawson M, Goudie A, Mallin M.</t>
  </si>
  <si>
    <t>Ultrasound. 2015 Feb;23(1):48-52. doi: 10.1177/1742271X14563374. Review.</t>
  </si>
  <si>
    <t>Using ultrasound to teach anatomy in the undergraduate medical curriculum: an evaluation of the experiences of tutors and medical students.</t>
  </si>
  <si>
    <t>/pubmed/27433233</t>
  </si>
  <si>
    <t>Patten D.</t>
  </si>
  <si>
    <t>Ultrasound. 2015 Feb;23(1):18-28. doi: 10.1177/1742271X14542173.</t>
  </si>
  <si>
    <t>Dedicated fetal neurosonographic evaluation improves patient care and maternal fetal medicine fellow training.</t>
  </si>
  <si>
    <t>/pubmed/25633536</t>
  </si>
  <si>
    <t>Iruretagoyena JI, Shah D, Malinger G.</t>
  </si>
  <si>
    <t>J Matern Fetal Neonatal Med. 2016;29(3):482-6. doi: 10.3109/14767058.2015.1006623.</t>
  </si>
  <si>
    <t>Impact of a focused transthoracic echocardiography training course for rescue applications among anesthesiology and critical care medicine practitioners: a prospective study.</t>
  </si>
  <si>
    <t>/pubmed/25622973</t>
  </si>
  <si>
    <t>DÃ­az-GÃ³mez JL, Perez-Protto S, Hargrave J, Builes A, Capdeville M, Festic E, Shahul S.</t>
  </si>
  <si>
    <t>J Cardiothorac Vasc Anesth. 2015;29(3):576-81. doi: 10.1053/j.jvca.2014.10.013.</t>
  </si>
  <si>
    <t>A 2-week elective experience provides comparable training as longitudinal exposure during residency for pelvic sonography.</t>
  </si>
  <si>
    <t>/pubmed/25614394</t>
  </si>
  <si>
    <t>Jang TB, Kaji AH.</t>
  </si>
  <si>
    <t>J Ultrasound Med. 2015 Feb;34(2):221-4. doi: 10.7863/ultra.34.2.221.</t>
  </si>
  <si>
    <t>Training Program for Cardiology Residents to Perform Focused Cardiac Ultrasound Examination with Portable Device.</t>
  </si>
  <si>
    <t>/pubmed/25604804</t>
  </si>
  <si>
    <t>Siqueira VN, Mancuso FJ, Campos O, De Paola AA, Carvalho AC, Moises VA.</t>
  </si>
  <si>
    <t>Echocardiography. 2015 Oct;32(10):1455-62. doi: 10.1111/echo.12887.</t>
  </si>
  <si>
    <t>Echocardiography.  2015</t>
  </si>
  <si>
    <t>Indonesian primary care physicians profile in 2011: Did practicing hours and conversion program for family medicine differentiate their services and continuing medical education activities?</t>
  </si>
  <si>
    <t>/pubmed/25598700</t>
  </si>
  <si>
    <t>Widyahening IS, Thuraiappah DM, Han TM, Vidiawati D.</t>
  </si>
  <si>
    <t>Asia Pac Fam Med. 2014 Dec 20;13(1):16. doi: 10.1186/s12930-014-0016-x.</t>
  </si>
  <si>
    <t>Asia Pac Fam Med.  2014</t>
  </si>
  <si>
    <t>In case you missed it: the Prenatal Diagnosis editors bring you the most significant advances of 2014.</t>
  </si>
  <si>
    <t>/pubmed/25594313</t>
  </si>
  <si>
    <t>Faas BH, Ghidini A, Van Mieghem T, Chitty LS, Deprest J, Bianchi DW.</t>
  </si>
  <si>
    <t xml:space="preserve">Prenat Diagn. 2015 Jan;35(1):29-34. doi: 10.1002/pd.4551. No abstract available. </t>
  </si>
  <si>
    <t>Prenat Diagn.  2015</t>
  </si>
  <si>
    <t>A survey of the European Venous Forum on education and training in venous surgery and phlebology in Europe.</t>
  </si>
  <si>
    <t>/pubmed/25587893</t>
  </si>
  <si>
    <t>Spanos K, De Maeseneer M, Nicolaides A, Giannoukas AD.</t>
  </si>
  <si>
    <t>Int Angiol. 2015 Apr;34(2):182-7.</t>
  </si>
  <si>
    <t>Int Angiol.  2015</t>
  </si>
  <si>
    <t>Teaching of clinical ultrasonography to undergraduates: students as mentors.</t>
  </si>
  <si>
    <t>/pubmed/25583252</t>
  </si>
  <si>
    <t>GarcÃ­a de Casasola SÃ¡nchez G, GonzÃ¡lez Peinado D, SÃ¡nchez Gollarte A, MuÃ±oz Aceituno E, PeÃ±a VÃ¡zquez I, Torres Macho J.</t>
  </si>
  <si>
    <t xml:space="preserve">Rev Clin Esp. 2015 May;215(4):211-6. doi: 10.1016/j.rce.2014.11.023. English, Spanish. </t>
  </si>
  <si>
    <t>Rev Clin Esp.  2015</t>
  </si>
  <si>
    <t>Sustained effect of simulation-based ultrasound training on clinical performance: a randomized trial.</t>
  </si>
  <si>
    <t>/pubmed/25580809</t>
  </si>
  <si>
    <t>Tolsgaard MG, Ringsted C, Dreisler E, NÃ¸rgaard LN, Petersen JH, Madsen ME, Freiesleben NL, SÃ¸rensen JL, Tabor A.</t>
  </si>
  <si>
    <t>Ultrasound Obstet Gynecol. 2015 Sep;46(3):312-8. doi: 10.1002/uog.14780.</t>
  </si>
  <si>
    <t>Training in interventional endoscopy: current and future state.</t>
  </si>
  <si>
    <t>/pubmed/25575571</t>
  </si>
  <si>
    <t>Elta GH, Jorgensen J, Coyle WJ.</t>
  </si>
  <si>
    <t xml:space="preserve">Gastroenterology. 2015 Mar;148(3):488-90. doi: 10.1053/j.gastro.2015.01.001. No abstract available. </t>
  </si>
  <si>
    <t>Gastroenterology.  2015</t>
  </si>
  <si>
    <t>The development of a perioperative echocardiography consult service: the Nebraska experience.</t>
  </si>
  <si>
    <t>/pubmed/25575406</t>
  </si>
  <si>
    <t>Shillcutt SK, Brakke TR, Thomas WR, Porter TR, Lisco SJ.</t>
  </si>
  <si>
    <t xml:space="preserve">J Cardiothorac Vasc Anesth. 2015;29(3):777-84. doi: 10.1053/j.jvca.2014.09.010. Review. No abstract available. </t>
  </si>
  <si>
    <t>Development of a novel task trainer for second trimester ultrasound-guided uterine evacuation.</t>
  </si>
  <si>
    <t>/pubmed/25574868</t>
  </si>
  <si>
    <t>Shumard KM, Akoma UN, Street LM, Brost BC, Nitsche JF.</t>
  </si>
  <si>
    <t>Simul Healthc. 2015 Feb;10(1):49-53. doi: 10.1097/SIH.0000000000000063.</t>
  </si>
  <si>
    <t>The student's dilemma, liver edition: incorporating the sonographer's language into clinical anatomy education.</t>
  </si>
  <si>
    <t>/pubmed/25573229</t>
  </si>
  <si>
    <t>Hall MK, Mirjalili SA, Moore CL, Rizzolo LJ.</t>
  </si>
  <si>
    <t>Anat Sci Educ. 2015 May-Jun;8(3):283-8. doi: 10.1002/ase.1518.</t>
  </si>
  <si>
    <t>Radiology resident preliminary reporting in an independent call environment: multiyear assessment of volume, timeliness, and accuracy.</t>
  </si>
  <si>
    <t>/pubmed/25557573</t>
  </si>
  <si>
    <t>Weinberg BD, Richter MD, Champine JG, Morriss MC, Browning T.</t>
  </si>
  <si>
    <t>J Am Coll Radiol. 2015 Jan;12(1):95-100. doi: 10.1016/j.jacr.2014.08.005.</t>
  </si>
  <si>
    <t>Effects of ultrasound implementation on physical examination learning and teaching during the first year of medical education.</t>
  </si>
  <si>
    <t>/pubmed/25542938</t>
  </si>
  <si>
    <t>Dinh VA, Frederick J, Bartos R, Shankel TM, Werner L.</t>
  </si>
  <si>
    <t>J Ultrasound Med. 2015 Jan;34(1):43-50. doi: 10.7863/ultra.34.1.43.</t>
  </si>
  <si>
    <t>The utility of remote supervision with feedback as a method to deliver high-volume critical care ultrasound training.</t>
  </si>
  <si>
    <t>/pubmed/25542061</t>
  </si>
  <si>
    <t>Arntfield RT.</t>
  </si>
  <si>
    <t>J Crit Care. 2015 Apr;30(2):441.e1-6. doi: 10.1016/j.jcrc.2014.12.006.</t>
  </si>
  <si>
    <t>J Crit Care.  2015</t>
  </si>
  <si>
    <t>Impact of the clinical ultrasound elective course on retention of anatomical knowledge by second-year medical students in preparation for board exams.</t>
  </si>
  <si>
    <t>/pubmed/25534185</t>
  </si>
  <si>
    <t>Clin Anat. 2015 Mar;28(2):156-63. doi: 10.1002/ca.22494.</t>
  </si>
  <si>
    <t>Lung ultrasound in the intensive care unit: an idea that may be too good to be true.</t>
  </si>
  <si>
    <t>/pubmed/25510302</t>
  </si>
  <si>
    <t>Katz JF, Bezreh JS, Yucel EK.</t>
  </si>
  <si>
    <t xml:space="preserve">Intensive Care Med. 2015 Feb;41(2):379-80. doi: 10.1007/s00134-014-3606-z. No abstract available. </t>
  </si>
  <si>
    <t>Intensive Care Med.  2015</t>
  </si>
  <si>
    <t>Response to Katz et al.: lung ultrasound in the intensive care unit: an idea that may be too good to be true.</t>
  </si>
  <si>
    <t>/pubmed/25510300</t>
  </si>
  <si>
    <t>Georgopoulos D, Xirouchaki N.</t>
  </si>
  <si>
    <t xml:space="preserve">Intensive Care Med. 2015 Feb;41(2):381. doi: 10.1007/s00134-014-3599-7. No abstract available. </t>
  </si>
  <si>
    <t>Expanding role of perioperative transesophageal echocardiography in the general anesthesia practice and residency training in the USA.</t>
  </si>
  <si>
    <t>/pubmed/25500689</t>
  </si>
  <si>
    <t>Smith WB, Robinson AR 3rd, Janelle GM.</t>
  </si>
  <si>
    <t>Curr Opin Anaesthesiol. 2015 Feb;28(1):95-100. doi: 10.1097/ACO.0000000000000146. Review.</t>
  </si>
  <si>
    <t>Curr Opin Anaesthesiol.  2015</t>
  </si>
  <si>
    <t>Accuracy of a novel ultrasound technique for confirmation of endotracheal intubation by expert and novice emergency physicians.</t>
  </si>
  <si>
    <t>/pubmed/25493129</t>
  </si>
  <si>
    <t>Gottlieb M, Bailitz JM, Christian E, Russell FM, Ehrman RR, Khishfe B, Kogan A, Ross C.</t>
  </si>
  <si>
    <t>West J Emerg Med. 2014 Nov;15(7):834-9. doi: 10.5811/westjem.22550.9.22550.</t>
  </si>
  <si>
    <t>West J Emerg Med.  2014</t>
  </si>
  <si>
    <t>Emergency department resource use by supervised residents vs attending physicians alone.</t>
  </si>
  <si>
    <t>/pubmed/25490330</t>
  </si>
  <si>
    <t>Pitts SR, Morgan SR, Schrager JD, Berger TJ.</t>
  </si>
  <si>
    <t>JAMA. 2014 Dec 10;312(22):2394-400. doi: 10.1001/jama.2014.16172.</t>
  </si>
  <si>
    <t>JAMA.  2014</t>
  </si>
  <si>
    <t>Interprofessional education in anatomy: Learning together in medical and nursing training.</t>
  </si>
  <si>
    <t>/pubmed/25475829</t>
  </si>
  <si>
    <t>Herrmann G, Woermann U, Schlegel C.</t>
  </si>
  <si>
    <t>Anat Sci Educ. 2015 Jul-Aug;8(4):324-30. doi: 10.1002/ase.1506.</t>
  </si>
  <si>
    <t>Is ultrasound out of control?</t>
  </si>
  <si>
    <t>/pubmed/25463878</t>
  </si>
  <si>
    <t>KabaalioÄŸlu A.</t>
  </si>
  <si>
    <t xml:space="preserve">Med Ultrason. 2014 Dec;16(4):283-4. No abstract available. </t>
  </si>
  <si>
    <t>Med Ultrason.  2014</t>
  </si>
  <si>
    <t>The effect of a simulation training package on skill acquisition for duplex arterial stenosis detection.</t>
  </si>
  <si>
    <t>/pubmed/25456408</t>
  </si>
  <si>
    <t>Jaffer U, Normahani P, Singh P, Aslam M, Standfield NJ.</t>
  </si>
  <si>
    <t>J Surg Educ. 2015 Mar-Apr;72(2):310-5. doi: 10.1016/j.jsurg.2014.09.013.</t>
  </si>
  <si>
    <t>Linear endobronchial ultrasound learning curve: hard to predict.</t>
  </si>
  <si>
    <t>/pubmed/25451369</t>
  </si>
  <si>
    <t>Medford AR.</t>
  </si>
  <si>
    <t xml:space="preserve">Chest. 2014 Dec;146(6):e221. doi: 10.1378/chest.14-0786. No abstract available. </t>
  </si>
  <si>
    <t>Chest.  2014</t>
  </si>
  <si>
    <t>Update on pharmacological cardiac stress testing: efficacy, risk stratification and patient selection.</t>
  </si>
  <si>
    <t>/pubmed/25447629</t>
  </si>
  <si>
    <t>Blankstein R, Cannon C, Udelson J.</t>
  </si>
  <si>
    <t>Am J Med. 2014 Nov;127(11):e16-7. doi: 10.1016/j.amjmed.2014.10.008.</t>
  </si>
  <si>
    <t>Am J Med.  2014</t>
  </si>
  <si>
    <t>Impact of high-fidelity transvaginal ultrasound simulation for radiology on residents' performance and satisfaction.</t>
  </si>
  <si>
    <t>/pubmed/25444893</t>
  </si>
  <si>
    <t>Ahmad R, Alhashmi G, Ajlan A, Eldeek B.</t>
  </si>
  <si>
    <t>Acad Radiol. 2015 Feb;22(2):234-9. doi: 10.1016/j.acra.2014.09.006.</t>
  </si>
  <si>
    <t>Incidental Findings on Bedside Ultrasonography: Detection Rate and Accuracy of Resident-Performed Examinations in the Acute Setting.</t>
  </si>
  <si>
    <t>/pubmed/25442905</t>
  </si>
  <si>
    <t>Tewari A, Shuaib W, Maddu KK, Salastekar N, Beck S, Johnson JO, Khosa F.</t>
  </si>
  <si>
    <t>Can Assoc Radiol J. 2015 May;66(2):153-7. doi: 10.1016/j.carj.2014.04.004.</t>
  </si>
  <si>
    <t>Can Assoc Radiol J.  2015</t>
  </si>
  <si>
    <t>Teaching concepts of transesophageal echocardiography via Web-based modules.</t>
  </si>
  <si>
    <t>/pubmed/25440653</t>
  </si>
  <si>
    <t>Mitchell JD, Mahmood F, Wong V, Bose R, Nicolai DA, Wang A, Hess PE, Matyal R.</t>
  </si>
  <si>
    <t>J Cardiothorac Vasc Anesth. 2015 Apr;29(2):402-9. doi: 10.1053/j.jvca.2014.07.021.</t>
  </si>
  <si>
    <t>Polycystic ovary syndrome: a review for dermatologists: Part I. Diagnosis and manifestations.</t>
  </si>
  <si>
    <t>/pubmed/25437977</t>
  </si>
  <si>
    <t>Housman E, Reynolds RV.</t>
  </si>
  <si>
    <t>J Am Acad Dermatol. 2014 Nov;71(5):847.e1-847.e10; quiz 857-8. doi: 10.1016/j.jaad.2014.05.007. Review.</t>
  </si>
  <si>
    <t>J Am Acad Dermatol.  2014</t>
  </si>
  <si>
    <t>Teaching sonoanatomy to anesthesia faculty and residents: utility of hands-on gel phantom and instructional video training models.</t>
  </si>
  <si>
    <t>/pubmed/25433727</t>
  </si>
  <si>
    <t>VanderWielen BA, Harris R, Galgon RE, VanderWielen LM, Schroeder KM.</t>
  </si>
  <si>
    <t>J Clin Anesth. 2015 May;27(3):188-94. doi: 10.1016/j.jclinane.2014.07.007.</t>
  </si>
  <si>
    <t>J Clin Anesth.  2015</t>
  </si>
  <si>
    <t>The ultrasound challenge 2.0: introducing interinstitutional competition in medical student ultrasound education.</t>
  </si>
  <si>
    <t>/pubmed/25425378</t>
  </si>
  <si>
    <t>Cortez EJ, Boulger CT, Eastin T, Adkins EJ, Granitto E, Pollard K, Bahner DP.</t>
  </si>
  <si>
    <t>J Ultrasound Med. 2014 Dec;33(12):2193-6. doi: 10.7863/ultra.33.12.2193.</t>
  </si>
  <si>
    <t>J Ultrasound Med.  2014</t>
  </si>
  <si>
    <t>A survey on teaching ultrasound-guided chronic pain procedures in pain medicine fellowship programs.</t>
  </si>
  <si>
    <t>/pubmed/25415783</t>
  </si>
  <si>
    <t>Asaad BO, Reinsel RA, DeVeaux E, Moten H, Durkin B.</t>
  </si>
  <si>
    <t>Pain Physician. 2014 Nov-Dec;17(6):E681-9.</t>
  </si>
  <si>
    <t>Pain Physician.  2014</t>
  </si>
  <si>
    <t>A low cost, high fidelity nerve block model.</t>
  </si>
  <si>
    <t>/pubmed/25411589</t>
  </si>
  <si>
    <t>Sparks S, Evans D, Byars D.</t>
  </si>
  <si>
    <t>Crit Ultrasound J. 2014 Aug 13;6(1):12. doi: 10.1186/s13089-014-0012-2.</t>
  </si>
  <si>
    <t>Crit Ultrasound J.  2014</t>
  </si>
  <si>
    <t>Training in and experience with endobronchial ultrasound.</t>
  </si>
  <si>
    <t>/pubmed/25402619</t>
  </si>
  <si>
    <t>Bellinger CR, Chatterjee AB, Adair N, Houle T, Khan I, Haponik E.</t>
  </si>
  <si>
    <t>Respiration. 2014;88(6):478-83. doi: 10.1159/000368366.</t>
  </si>
  <si>
    <t>Respiration.  2014</t>
  </si>
  <si>
    <t>How we started an elective in emergency bedside ultrasound.</t>
  </si>
  <si>
    <t>/pubmed/25401410</t>
  </si>
  <si>
    <t>Martinez JP, Sommerkamp SK, Euerle BD.</t>
  </si>
  <si>
    <t>Med Teach. 2015;37(12):1063-6. doi: 10.3109/0142159X.2014.975194.</t>
  </si>
  <si>
    <t>Med Teach.  2015</t>
  </si>
  <si>
    <t>Agreement of clinical measurements of liver size with ultrasound when performed by medical students.</t>
  </si>
  <si>
    <t>/pubmed/25399043</t>
  </si>
  <si>
    <t>Hunter SA, Brimble J, Weatherall M, Galletly DC.</t>
  </si>
  <si>
    <t>N Z Med J. 2014 Nov 7;127(1405):61-9.</t>
  </si>
  <si>
    <t>N Z Med J.  2014</t>
  </si>
  <si>
    <t>Which is the preferred modality of renal access for a trainee urologist: ultrasonography or fluoroscopy? Results of a prospective randomized trial.</t>
  </si>
  <si>
    <t>/pubmed/25393358</t>
  </si>
  <si>
    <t>Jagtap J, Mishra S, Bhattu A, Ganpule A, Sabnis R, Desai MR.</t>
  </si>
  <si>
    <t>J Endourol. 2014 Dec;28(12):1464-9. doi: 10.1089/end.2014.0229.</t>
  </si>
  <si>
    <t>J Endourol.  2014</t>
  </si>
  <si>
    <t>Pocket-sized ultrasound as an aid to physical diagnosis for internal medicine residents: a randomized trial.</t>
  </si>
  <si>
    <t>/pubmed/25387438</t>
  </si>
  <si>
    <t>Ojeda JC, Colbert JA, Lin X, McMahon GT, Doubilet PM, Benson CB, Wu J, Katz JT, Yialamas MA.</t>
  </si>
  <si>
    <t>J Gen Intern Med. 2015 Feb;30(2):199-206. doi: 10.1007/s11606-014-3086-4.</t>
  </si>
  <si>
    <t>Google Glass, ultrasound and palpation: the anatomy teacher of the future?</t>
  </si>
  <si>
    <t>/pubmed/25377631</t>
  </si>
  <si>
    <t>Benninger B.</t>
  </si>
  <si>
    <t>Clin Anat. 2015 Mar;28(2):152-5. doi: 10.1002/ca.22480.</t>
  </si>
  <si>
    <t>First "glass" education: telementored cardiac ultrasonography using Google Glass- a pilot study.</t>
  </si>
  <si>
    <t>/pubmed/25377415</t>
  </si>
  <si>
    <t>Russell PM, Mallin M, Youngquist ST, Cotton J, Aboul-Hosn N, Dawson M.</t>
  </si>
  <si>
    <t>Acad Emerg Med. 2014 Nov;21(11):1297-9. doi: 10.1111/acem.12504.</t>
  </si>
  <si>
    <t>Acad Emerg Med.  2014</t>
  </si>
  <si>
    <t>Flipping the bedside: telesonography and clinical education.</t>
  </si>
  <si>
    <t>/pubmed/25377414</t>
  </si>
  <si>
    <t>Choo E.</t>
  </si>
  <si>
    <t xml:space="preserve">Acad Emerg Med. 2014 Nov;21(11):1295-6. doi: 10.1111/acem.12492. No abstract available. </t>
  </si>
  <si>
    <t>Hybrid simulation improves medical student procedural confidence during EM clerkship.</t>
  </si>
  <si>
    <t>/pubmed/25373045</t>
  </si>
  <si>
    <t>Goolsby CA, Goodwin TL, Vest RM.</t>
  </si>
  <si>
    <t>Mil Med. 2014 Nov;179(11):1223-7. doi: 10.7205/MILMED-D-14-00072.</t>
  </si>
  <si>
    <t>Mil Med.  2014</t>
  </si>
  <si>
    <t>Ultrasound-guided subclavian venipuncture is more rapidly learned than the anatomic landmark technique in simulation training.</t>
  </si>
  <si>
    <t>/pubmed/25362982</t>
  </si>
  <si>
    <t>Tokumine J, Matsushima H, Lefor AK, Igarashi H, Ono K.</t>
  </si>
  <si>
    <t>J Vasc Access. 2015 Mar-Apr;16(2):144-7. doi: 10.5301/jva.5000318.</t>
  </si>
  <si>
    <t>American Medical Society for Sports Medicine recommended sports ultrasound curriculum for sports medicine fellowships.</t>
  </si>
  <si>
    <t>/pubmed/25361787</t>
  </si>
  <si>
    <t>Finnoff JT, Berkoff D, Brennan F, DiFiori J, Hall MM, Harmon K, Lavallee M, Martin S, Smith J, Stovak M.</t>
  </si>
  <si>
    <t>Br J Sports Med. 2015 Feb;49(3):145-50. doi: 10.1136/bjsports-2014-094220.</t>
  </si>
  <si>
    <t>Ultrasound simulators in obstetrics and gynecology: state of the art.</t>
  </si>
  <si>
    <t>/pubmed/25346451</t>
  </si>
  <si>
    <t>Chalouhi GE, Bernardi V, Ville Y.</t>
  </si>
  <si>
    <t xml:space="preserve">Ultrasound Obstet Gynecol. 2015 Sep;46(3):255-63. doi: 10.1002/uog.14707. No abstract available. </t>
  </si>
  <si>
    <t>Postprocessing of pelvic floor ultrasound data: how repeatable is it?</t>
  </si>
  <si>
    <t>/pubmed/25338743</t>
  </si>
  <si>
    <t>Dietz HP, Rojas RG, Shek KL.</t>
  </si>
  <si>
    <t>Aust N Z J Obstet Gynaecol. 2014 Dec;54(6):553-7. doi: 10.1111/ajo.12250.</t>
  </si>
  <si>
    <t>Aust N Z J Obstet Gynaecol.  2014</t>
  </si>
  <si>
    <t>Essential training steps to achieving competency in the basic intraoperative transesophageal echocardiography examination for Chinese anesthesiologists.</t>
  </si>
  <si>
    <t>/pubmed/25337689</t>
  </si>
  <si>
    <t>Peng YG, Song H, Wang E, Wang W, Liu J.</t>
  </si>
  <si>
    <t>Front Med. 2015 Mar;9(1):123-8. doi: 10.1007/s11684-014-0366-7.</t>
  </si>
  <si>
    <t>Front Med.  2015</t>
  </si>
  <si>
    <t>Past, present and future of the European Group for Endoscopic Ultrasound (EGEUS).</t>
  </si>
  <si>
    <t>/pubmed/25325564</t>
  </si>
  <si>
    <t>De Angelis C, GinÃ¨s A, ManfrÃ¨ SF, Pellicano R.</t>
  </si>
  <si>
    <t xml:space="preserve">Minerva Med. 2014 Oct;105(5):319-21. No abstract available. </t>
  </si>
  <si>
    <t>Minerva Med.  2014</t>
  </si>
  <si>
    <t>Authors' response.</t>
  </si>
  <si>
    <t>/pubmed/25320747</t>
  </si>
  <si>
    <t>Maizel J, Slama M.</t>
  </si>
  <si>
    <t xml:space="preserve">Crit Care. 2014;18(4):451. No abstract available. </t>
  </si>
  <si>
    <t>Crit Care.  2014</t>
  </si>
  <si>
    <t>Simulation-based teaching versus point-of-care teaching for identification of basic transoesophageal echocardiography views: a prospective randomised study.</t>
  </si>
  <si>
    <t>/pubmed/25308195</t>
  </si>
  <si>
    <t>Ogilvie E, Vlachou A, Edsell M, Fletcher SN, Valencia O, Meineri M, Sharma V.</t>
  </si>
  <si>
    <t>Anaesthesia. 2015 Mar;70(3):330-5. doi: 10.1111/anae.12903.</t>
  </si>
  <si>
    <t>Anaesthesia.  2015</t>
  </si>
  <si>
    <t>A valid and reliable assessment tool for remote simulation-based ultrasound-guided regional anesthesia.</t>
  </si>
  <si>
    <t>/pubmed/25304481</t>
  </si>
  <si>
    <t>Burckett-St Laurent DA, Niazi AU, Cunningham MS, Jaeger M, Abbas S, McVicar J, Chan VW.</t>
  </si>
  <si>
    <t>Reg Anesth Pain Med. 2014 Nov-Dec;39(6):496-501. doi: 10.1097/AAP.0000000000000165.</t>
  </si>
  <si>
    <t>Reg Anesth Pain Med.  2014</t>
  </si>
  <si>
    <t>Cervix assessment for the management of labor induction: reliability of cervical length and Bishop score determined by residents.</t>
  </si>
  <si>
    <t>/pubmed/25303725</t>
  </si>
  <si>
    <t>Garcia-Simon R, Oros D, Gracia-CÃ³lera D, Moreno E, Paules C, CaÃ±izares S, GascÃ³n E, Fabre E.</t>
  </si>
  <si>
    <t>J Obstet Gynaecol Res. 2015 Mar;41(3):377-82. doi: 10.1111/jog.12553.</t>
  </si>
  <si>
    <t>J Obstet Gynaecol Res.  2015</t>
  </si>
  <si>
    <t>Ultrasound-guided central venous access using Google Glass.</t>
  </si>
  <si>
    <t>/pubmed/25281180</t>
  </si>
  <si>
    <t>Wu TS, Dameff CJ, Tully JL.</t>
  </si>
  <si>
    <t>J Emerg Med. 2014 Dec;47(6):668-75. doi: 10.1016/j.jemermed.2014.07.045.</t>
  </si>
  <si>
    <t>J Emerg Med.  2014</t>
  </si>
  <si>
    <t>Con: Simulation training in transesophageal echocardiography.</t>
  </si>
  <si>
    <t>/pubmed/25281052</t>
  </si>
  <si>
    <t>Owais K, Mitchell JD.</t>
  </si>
  <si>
    <t xml:space="preserve">J Cardiothorac Vasc Anesth. 2014 Oct;28(5):1412-3. doi: 10.1053/j.jvca.2014.04.031. No abstract available. </t>
  </si>
  <si>
    <t>J Cardiothorac Vasc Anesth.  2014</t>
  </si>
  <si>
    <t>Pro: Simulation training in transesophageal echocardiography.</t>
  </si>
  <si>
    <t>/pubmed/25281051</t>
  </si>
  <si>
    <t>Montealegre-Gallegos M, Pal A, Matyal R.</t>
  </si>
  <si>
    <t xml:space="preserve">J Cardiothorac Vasc Anesth. 2014 Oct;28(5):1410-1. doi: 10.1053/j.jvca.2014.04.032. No abstract available. </t>
  </si>
  <si>
    <t>SonoGames: an innovative approach to emergency medicine resident ultrasound education.</t>
  </si>
  <si>
    <t>/pubmed/25253832</t>
  </si>
  <si>
    <t>Lewiss RE, Hayden GE, Murray A, Liu YT, Panebianco N, Liteplo AS.</t>
  </si>
  <si>
    <t>J Ultrasound Med. 2014 Oct;33(10):1843-9. doi: 10.7863/ultra.33.10.1843.</t>
  </si>
  <si>
    <t>Emergency ultrasound fellowship training: a novel team-based approach.</t>
  </si>
  <si>
    <t>/pubmed/25253829</t>
  </si>
  <si>
    <t>Adhikari S, Fiorello A.</t>
  </si>
  <si>
    <t>J Ultrasound Med. 2014 Oct;33(10):1821-6. doi: 10.7863/ultra.33.10.1821.</t>
  </si>
  <si>
    <t>Performance accuracy of hand-on-needle versus hand-on-syringe technique for ultrasound-guided regional anesthesia simulation for emergency medicine residents.</t>
  </si>
  <si>
    <t>/pubmed/25247033</t>
  </si>
  <si>
    <t>Johnson B, Herring A, Stone M, Nagdev A.</t>
  </si>
  <si>
    <t>West J Emerg Med. 2014 Sep;15(6):641-6. doi: 10.5811/westjem.2014.7.21717.</t>
  </si>
  <si>
    <t>Echocardiography training for non-cardiologists.</t>
  </si>
  <si>
    <t>/pubmed/25237685</t>
  </si>
  <si>
    <t>Arora A.</t>
  </si>
  <si>
    <t xml:space="preserve">Br J Hosp Med (Lond). 2014 Aug;75(8):475. No abstract available. </t>
  </si>
  <si>
    <t>Br J Hosp Med (Lond).  2014</t>
  </si>
  <si>
    <t>Technological reliance: a cautionary tale for training cardiologists.</t>
  </si>
  <si>
    <t>/pubmed/25236525</t>
  </si>
  <si>
    <t>Scarabelli T.</t>
  </si>
  <si>
    <t xml:space="preserve">J Am Coll Cardiol. 2014 Sep 23;64(12):1294-5. doi: 10.1016/j.jacc.2014.08.002. No abstract available. </t>
  </si>
  <si>
    <t>J Am Coll Cardiol.  2014</t>
  </si>
  <si>
    <t>Lung ultrasound in the intensive care unit: let's move forward.</t>
  </si>
  <si>
    <t>/pubmed/25231292</t>
  </si>
  <si>
    <t>Georgopoulos D, Xirouchaki N, Volpicelli G.</t>
  </si>
  <si>
    <t xml:space="preserve">Intensive Care Med. 2014 Oct;40(10):1592-4. doi: 10.1007/s00134-014-3484-4. No abstract available. </t>
  </si>
  <si>
    <t>Intensive Care Med.  2014</t>
  </si>
  <si>
    <t>Point-of-care ultrasonography adoption in Canada: using diffusion theory and the Evaluation Tool for Ultrasound skills Development and Education (ETUDE).</t>
  </si>
  <si>
    <t>/pubmed/25227642</t>
  </si>
  <si>
    <t>Woo MY, Frank JR, Lee AC.</t>
  </si>
  <si>
    <t>CJEM. 2014 Sep;16(5):345-51.</t>
  </si>
  <si>
    <t>CJEM.  2014</t>
  </si>
  <si>
    <t>Learning basic critical care echocardiography: is it as simple as this*?</t>
  </si>
  <si>
    <t>/pubmed/25226122</t>
  </si>
  <si>
    <t>Mahmood F, Montealegre-Gallegos M.</t>
  </si>
  <si>
    <t xml:space="preserve">Crit Care Med. 2014 Oct;42(10):2296-7. doi: 10.1097/CCM.0000000000000449. No abstract available. </t>
  </si>
  <si>
    <t>Crit Care Med.  2014</t>
  </si>
  <si>
    <t>Progress in simulation education: developing an anesthesia curriculum.</t>
  </si>
  <si>
    <t>/pubmed/25225825</t>
  </si>
  <si>
    <t>Murray DJ.</t>
  </si>
  <si>
    <t>Curr Opin Anaesthesiol. 2014 Dec;27(6):610-5. doi: 10.1097/ACO.0000000000000125. Review.</t>
  </si>
  <si>
    <t>Curr Opin Anaesthesiol.  2014</t>
  </si>
  <si>
    <t>Effect of family medicine residents on use of diagnostic investigations: in a rural community emergency department.</t>
  </si>
  <si>
    <t>/pubmed/25217692</t>
  </si>
  <si>
    <t>Seong A, Osmun WE.</t>
  </si>
  <si>
    <t>Can Fam Physician. 2014 Sep;60(9):e441-6.</t>
  </si>
  <si>
    <t>Can Fam Physician.  2014</t>
  </si>
  <si>
    <t>Brief group training of medical students in focused cardiac ultrasound may improve diagnostic accuracy of physical examination.</t>
  </si>
  <si>
    <t>/pubmed/25216765</t>
  </si>
  <si>
    <t>Stokke TM, Ruddox V, Sarvari SI, Otterstad JE, Aune E, Edvardsen T.</t>
  </si>
  <si>
    <t>J Am Soc Echocardiogr. 2014 Nov;27(11):1238-46. doi: 10.1016/j.echo.2014.08.001.</t>
  </si>
  <si>
    <t>J Am Soc Echocardiogr.  2014</t>
  </si>
  <si>
    <t>A three-dimensional electronic report of a venous echo color Doppler of the lower limbs: MEVeCÂ®.</t>
  </si>
  <si>
    <t>/pubmed/25214793</t>
  </si>
  <si>
    <t>Galeandro AI, Scicchitano P, Zito A, Galeandro C, Gesualdo M, Ciciarello F, Cecere A, Marzullo A, Contursi V, Annicchiarico A, Ciccone MM.</t>
  </si>
  <si>
    <t>Vasc Health Risk Manag. 2014 Sep 1;10:549-55. doi: 10.2147/VHRM.S63068.</t>
  </si>
  <si>
    <t>Vasc Health Risk Manag.  2014</t>
  </si>
  <si>
    <t>Changing physician behavior using the AUC: an ongoing challenge.</t>
  </si>
  <si>
    <t>/pubmed/25212792</t>
  </si>
  <si>
    <t>Gibbons RJ.</t>
  </si>
  <si>
    <t xml:space="preserve">JACC Cardiovasc Imaging. 2014 Sep;7(9):867-9. doi: 10.1016/j.jcmg.2014.07.003. No abstract available. </t>
  </si>
  <si>
    <t>JACC Cardiovasc Imaging.  2014</t>
  </si>
  <si>
    <t>Resident and fellow education feature: US assessment of acute female pelvic pain: test your knowledge.</t>
  </si>
  <si>
    <t>/pubmed/25208289</t>
  </si>
  <si>
    <t>Kaproth-Joslin K, Sidhu R, Bhatt S, Voci S, Fultz P, Dogra V, Rubens D.</t>
  </si>
  <si>
    <t xml:space="preserve">Radiographics. 2014 Sep-Oct;34(5):1440-1. doi: 10.1148/rg.345130135. No abstract available. </t>
  </si>
  <si>
    <t>Radiographics.  2014</t>
  </si>
  <si>
    <t>Evaluation of a simplified augmented reality device for ultrasound-guided vascular access in a vascular phantom.</t>
  </si>
  <si>
    <t>/pubmed/25204510</t>
  </si>
  <si>
    <t>Jeon Y, Choi S, Kim H.</t>
  </si>
  <si>
    <t>J Clin Anesth. 2014 Sep;26(6):485-9. doi: 10.1016/j.jclinane.2014.02.010.</t>
  </si>
  <si>
    <t>J Clin Anesth.  2014</t>
  </si>
  <si>
    <t>Comparison of the didactic lecture with the simulation/model approach for the teaching of a novel perioperative ultrasound curriculum to anesthesiology residents.</t>
  </si>
  <si>
    <t>/pubmed/25195059</t>
  </si>
  <si>
    <t>Ramsingh D, Alexander B, Le K, Williams W, Canales C, Cannesson M.</t>
  </si>
  <si>
    <t>J Clin Anesth. 2014 Sep;26(6):443-54. doi: 10.1016/j.jclinane.2014.01.018.</t>
  </si>
  <si>
    <t>Practical approach to obtain the mid-sagittal plane of the fetal face at 11-13 weeks' gestation by two-dimensional ultrasound.</t>
  </si>
  <si>
    <t>/pubmed/25186032</t>
  </si>
  <si>
    <t>Luchi C, Persico N, Rembouskos G, Nicolaides KH.</t>
  </si>
  <si>
    <t xml:space="preserve">Ultrasound Obstet Gynecol. 2014 Nov;44(5):617-8. doi: 10.1002/uog.14660. No abstract available. </t>
  </si>
  <si>
    <t>Ultrasound Obstet Gynecol.  2014</t>
  </si>
  <si>
    <t>The art of human anatomy: Renaissance to 21st century.</t>
  </si>
  <si>
    <t>/pubmed/25181778</t>
  </si>
  <si>
    <t>Van Hee R, Wells FC, Ballestriero R, Richardson R, Mazzarello P, Cani V, Catani M.</t>
  </si>
  <si>
    <t>Vesalius. 2014 Summer;20(1):25-9.</t>
  </si>
  <si>
    <t>Vesalius.  2014</t>
  </si>
  <si>
    <t>An ultrasound training program's effect on central venous catheter locations and complications.</t>
  </si>
  <si>
    <t>/pubmed/25161048</t>
  </si>
  <si>
    <t>Tolbert TN, Haines LE, Terentiev V, McArthur L, Likourezos A, Homel P, Weiner C, Dickman E.</t>
  </si>
  <si>
    <t xml:space="preserve">Am J Emerg Med. 2014 Oct;32(10):1290-3. doi: 10.1016/j.ajem.2014.07.025. No abstract available. </t>
  </si>
  <si>
    <t>Am J Emerg Med.  2014</t>
  </si>
  <si>
    <t>Establishing high-quality prostate brachytherapy using a phantom simulator training program.</t>
  </si>
  <si>
    <t>/pubmed/25151539</t>
  </si>
  <si>
    <t>Thaker NG, Kudchadker RJ, Swanson DA, Albert JM, Mahmood U, Pugh TJ, Boehling NS, Bruno TL, Prestidge BR, Crook JM, Cox BW, Potters L, Moran BJ, Keyes M, Kuban DA, Frank SJ.</t>
  </si>
  <si>
    <t>Int J Radiat Oncol Biol Phys. 2014 Nov 1;90(3):579-86. doi: 10.1016/j.ijrobp.2014.06.036.</t>
  </si>
  <si>
    <t>Int J Radiat Oncol Biol Phys.  2014</t>
  </si>
  <si>
    <t>Ultrasonographic identification and semiquantitative assessment of unloculated pleural effusions in critically ill patients by residents after a focused training.</t>
  </si>
  <si>
    <t>/pubmed/25149435</t>
  </si>
  <si>
    <t>Begot E, Grumann A, Duvoid T, Dalmay F, Pichon N, FranÃ§ois B, Clavel M, Vignon P.</t>
  </si>
  <si>
    <t>Intensive Care Med. 2014 Oct;40(10):1475-80. doi: 10.1007/s00134-014-3449-7.</t>
  </si>
  <si>
    <t>Society of radiologists in ultrasound 2013 Toshiba residents program.</t>
  </si>
  <si>
    <t>/pubmed/25148492</t>
  </si>
  <si>
    <t>Hyatt E, Andreotti R.</t>
  </si>
  <si>
    <t xml:space="preserve">Ultrasound Q. 2014 Sep;30(3):205-7. doi: 10.1097/RUQ.0000000000000090. No abstract available. </t>
  </si>
  <si>
    <t>Ultrasound Q.  2014</t>
  </si>
  <si>
    <t>Integration of gross anatomy in an organ system-based medical curriculum: strategies and challenges.</t>
  </si>
  <si>
    <t>/pubmed/25132664</t>
  </si>
  <si>
    <t>Brooks WS, Woodley KT, Jackson JR, Hoesley CJ.</t>
  </si>
  <si>
    <t>Anat Sci Educ. 2015 May-Jun;8(3):266-74. doi: 10.1002/ase.1483.</t>
  </si>
  <si>
    <t>Integration of medical imaging including ultrasound into a new clinical anatomy curriculum.</t>
  </si>
  <si>
    <t>/pubmed/25132661</t>
  </si>
  <si>
    <t>Moscova M, Bryce DA, Sindhusake D, Young N.</t>
  </si>
  <si>
    <t>Anat Sci Educ. 2015 May-Jun;8(3):205-20. doi: 10.1002/ase.1481.</t>
  </si>
  <si>
    <t>Ultrasound of the fetal veins part 2: Veins at the cardiac level.</t>
  </si>
  <si>
    <t>/pubmed/25127225</t>
  </si>
  <si>
    <t>Chaoui R, Heling KS, Karl K.</t>
  </si>
  <si>
    <t>Ultraschall Med. 2014 Aug;35(4):302-18; quiz 319-21. doi: 10.1055/s-0034-1366848. Review.</t>
  </si>
  <si>
    <t>Ultraschall Med.  2014</t>
  </si>
  <si>
    <t>Continuing quality enhancement.</t>
  </si>
  <si>
    <t>/pubmed/25127224</t>
  </si>
  <si>
    <t>Tercanli S, BÃ¼rgin C, Merz E.</t>
  </si>
  <si>
    <t xml:space="preserve">Ultraschall Med. 2014 Aug;35(4):299-301. doi: 10.1055/s-0034-1366870. No abstract available. </t>
  </si>
  <si>
    <t>Training endosonographers in cytopathology: improving the results of EUS-guided FNA.</t>
  </si>
  <si>
    <t>/pubmed/25123685</t>
  </si>
  <si>
    <t>Varadarajulu S, Holt BA, Bang JY, Hasan MK, Logue A, Tamhane A, Hawes RH, Hebert-Magee S.</t>
  </si>
  <si>
    <t>Gastrointest Endosc. 2015 Jan;81(1):104-10. doi: 10.1016/j.gie.2014.07.026.</t>
  </si>
  <si>
    <t>Bedside ultrasound curriculum for medical students: report of a blended learning curriculum implementation and validation.</t>
  </si>
  <si>
    <t>/pubmed/25123564</t>
  </si>
  <si>
    <t>Blackstock U, Munson J, Szyld D.</t>
  </si>
  <si>
    <t>J Clin Ultrasound. 2015 Mar;43(3):139-44. doi: 10.1002/jcu.22224.</t>
  </si>
  <si>
    <t>J Clin Ultrasound.  2015</t>
  </si>
  <si>
    <t>Understanding spatial relationships in US: a computer-based training tool that utilizes inexpensive off-the-shelf game controllers.</t>
  </si>
  <si>
    <t>/pubmed/25110963</t>
  </si>
  <si>
    <t>Teistler M, Brunberg JA, Bott OJ, Breiman RS, Ebert LC, Ross SG, Dresing K.</t>
  </si>
  <si>
    <t>Radiographics. 2014 Sep-Oct;34(5):1334-43. doi: 10.1148/rg.345130039.</t>
  </si>
  <si>
    <t>Basic ultrasound training can replace chest radiography for safe tube thoracostomy removal.</t>
  </si>
  <si>
    <t>/pubmed/25105398</t>
  </si>
  <si>
    <t>Lavingia KS, Soult MC, Collins JN, Novosel TJ, Weireter LJ, Britt LD.</t>
  </si>
  <si>
    <t>Am Surg. 2014 Aug;80(8):783-6.</t>
  </si>
  <si>
    <t>Am Surg.  2014</t>
  </si>
  <si>
    <t>The state of ultrasound education in U.S. medical schools: results of a national survey.</t>
  </si>
  <si>
    <t>/pubmed/25099238</t>
  </si>
  <si>
    <t>Bahner DP, Goldman E, Way D, Royall NA, Liu YT.</t>
  </si>
  <si>
    <t>Acad Med. 2014 Dec;89(12):1681-6. doi: 10.1097/ACM.0000000000000414.</t>
  </si>
  <si>
    <t>Acad Med.  2014</t>
  </si>
  <si>
    <t>Analysis of trainees' memory after classroom presentations of didactical ultrasound courses.</t>
  </si>
  <si>
    <t>/pubmed/25097744</t>
  </si>
  <si>
    <t>Hempel D, Stenger T, Campo Dell' Orto M, Stenger D, Seibel A, RÃ¶hrig S, Heringer F, Walcher F, Breitkreutz R.</t>
  </si>
  <si>
    <t>Crit Ultrasound J. 2014 Jul 12;6(1):10. doi: 10.1186/2036-7902-6-10.</t>
  </si>
  <si>
    <t>Resident experience increases diagnostic rate of thyroid fine-needle aspiration biopsies.</t>
  </si>
  <si>
    <t>/pubmed/25088838</t>
  </si>
  <si>
    <t>Beland MD, Anderson TJ, Atalay MK, Grand DJ, Cronan JJ.</t>
  </si>
  <si>
    <t>Acad Radiol. 2014 Nov;21(11):1490-4. doi: 10.1016/j.acra.2014.06.006.</t>
  </si>
  <si>
    <t>Acad Radiol.  2014</t>
  </si>
  <si>
    <t>Feasibility and accuracy of point-of-care pocket-size ultrasonography performed by medical students.</t>
  </si>
  <si>
    <t>/pubmed/25070529</t>
  </si>
  <si>
    <t>Andersen GN, Viset A, MjÃ¸lstad OC, Salvesen O, Dalen H, Haugen BO.</t>
  </si>
  <si>
    <t>BMC Med Educ. 2014 Jul 28;14:156. doi: 10.1186/1472-6920-14-156.</t>
  </si>
  <si>
    <t>BMC Med Educ.  2014</t>
  </si>
  <si>
    <t>Competence for transcranial color-coded Duplex sonography is rapidly acquired.</t>
  </si>
  <si>
    <t>/pubmed/25057933</t>
  </si>
  <si>
    <t>Klinzing S, Steiger P, SchÃ¼pbach RA, BÃ¨chir M, Brandi G.</t>
  </si>
  <si>
    <t>Minerva Anestesiol. 2015 Mar;81(3):298-304.</t>
  </si>
  <si>
    <t>Minerva Anestesiol.  2015</t>
  </si>
  <si>
    <t>An essay on 35 years of the Society of Cardiovascular Anesthesiologists.</t>
  </si>
  <si>
    <t>/pubmed/25046784</t>
  </si>
  <si>
    <t>Reves JG.</t>
  </si>
  <si>
    <t>Anesth Analg. 2014 Aug;119(2):255-65. doi: 10.1213/ANE.0000000000000273.</t>
  </si>
  <si>
    <t>Anesth Analg.  2014</t>
  </si>
  <si>
    <t>When ultrasound-guided catheterization is useless: back to landmarks!</t>
  </si>
  <si>
    <t>/pubmed/25042077</t>
  </si>
  <si>
    <t>Giraud R, Bendjelid K.</t>
  </si>
  <si>
    <t xml:space="preserve">Crit Care. 2014 Jul 11;18(4):452. doi: 10.1186/cc13986. No abstract available. </t>
  </si>
  <si>
    <t>Teaching central line placement: no clear window.</t>
  </si>
  <si>
    <t>/pubmed/25041928</t>
  </si>
  <si>
    <t>Wilson R, Rajaei S, Jagpal S, Parikh A.</t>
  </si>
  <si>
    <t xml:space="preserve">Crit Care. 2014 Jul 10;18(4):451. doi: 10.1186/cc13985. No abstract available. </t>
  </si>
  <si>
    <t>/pubmed/25040412</t>
  </si>
  <si>
    <t>Gillon S, Zafiropoulos A, Madhivathanan P.</t>
  </si>
  <si>
    <t xml:space="preserve">Br J Hosp Med (Lond). 2014 Jun;75(6):346-8. doi: 10.12968/hmed.2014.75.6.346. No abstract available. </t>
  </si>
  <si>
    <t>Ultrasound competency assessment in emergency medicine residency programs.</t>
  </si>
  <si>
    <t>/pubmed/25039680</t>
  </si>
  <si>
    <t>Amini R, Adhikari S, Fiorello A.</t>
  </si>
  <si>
    <t>Acad Emerg Med. 2014 Jul;21(7):799-801. doi: 10.1111/acem.12408.</t>
  </si>
  <si>
    <t>Emergency physician perspectives on central venous catheterization in the emergency department: a survey-based study.</t>
  </si>
  <si>
    <t>/pubmed/25039545</t>
  </si>
  <si>
    <t>Ballard DW, Reed ME, Rauchwerger AS, Chettipally UK, Offerman SR, Mark DG, Vinson DR; Kaiser Permanente CREST Network Investigators..</t>
  </si>
  <si>
    <t>Acad Emerg Med. 2014 Jun;21(6):623-30. doi: 10.1111/acem.12386.</t>
  </si>
  <si>
    <t>Spinal ultrasound versus palpation for epidural catheter insertion in labour: A randomised controlled trial.</t>
  </si>
  <si>
    <t>/pubmed/25036283</t>
  </si>
  <si>
    <t>Arzola C, Mikhael R, Margarido C, Carvalho JC.</t>
  </si>
  <si>
    <t>Eur J Anaesthesiol. 2015 Jul;32(7):499-505. doi: 10.1097/EJA.0000000000000119.</t>
  </si>
  <si>
    <t>Eur J Anaesthesiol.  2015</t>
  </si>
  <si>
    <t>Current use of ultrasound transmission gel for transesophageal echocardiogram examinations: a survey of cardiothoracic anesthesiology fellowship directors.</t>
  </si>
  <si>
    <t>/pubmed/25027104</t>
  </si>
  <si>
    <t>O'Rourke M, Levan P, Khan T.</t>
  </si>
  <si>
    <t>J Cardiothorac Vasc Anesth. 2014 Oct;28(5):1208-10. doi: 10.1053/j.jvca.2014.02.001.</t>
  </si>
  <si>
    <t>Practicing emergency physicians report performing well on most emergency medicine milestones.</t>
  </si>
  <si>
    <t>/pubmed/25012279</t>
  </si>
  <si>
    <t>Peck TC, Dubosh N, Rosen C, Tibbles C, Pope J, Fisher J.</t>
  </si>
  <si>
    <t>J Emerg Med. 2014 Oct;47(4):432-40. doi: 10.1016/j.jemermed.2014.04.032.</t>
  </si>
  <si>
    <t>Handheld ultrasound and diagnosis of cardiovascular disease at the bedside.</t>
  </si>
  <si>
    <t>/pubmed/25011727</t>
  </si>
  <si>
    <t>Wiley B, Mohanty B.</t>
  </si>
  <si>
    <t xml:space="preserve">J Am Coll Cardiol. 2014 Jul 15;64(2):229-30. doi: 10.1016/j.jacc.2014.05.011. Review. No abstract available. </t>
  </si>
  <si>
    <t>Training peer instructors for a combined ultrasound/physical exam curriculum.</t>
  </si>
  <si>
    <t>/pubmed/25010242</t>
  </si>
  <si>
    <t>Ahn JS, French AJ, Thiessen ME, Kendall JL.</t>
  </si>
  <si>
    <t>Teach Learn Med. 2014;26(3):292-5. doi: 10.1080/10401334.2014.910464.</t>
  </si>
  <si>
    <t>Teach Learn Med.  2014</t>
  </si>
  <si>
    <t>Improved residents' knowledge after an advanced regional anesthesia education program.</t>
  </si>
  <si>
    <t>/pubmed/25007697</t>
  </si>
  <si>
    <t>Garcia-Tomas V, Schwengel D, Ouanes JP, Hall S, Hanna MN.</t>
  </si>
  <si>
    <t>Middle East J Anaesthesiol. 2014 Feb;22(4):419-27.</t>
  </si>
  <si>
    <t>Middle East J Anaesthesiol.  2014</t>
  </si>
  <si>
    <t>Curriculum development for an advanced regional anesthesia education program: one institution's experience from apprenticeship to comprehensive teaching.</t>
  </si>
  <si>
    <t>/pubmed/25007696</t>
  </si>
  <si>
    <t>Ouanes JP, Schwengel D, Mathur V, Ahmed OI, Hanna MN.</t>
  </si>
  <si>
    <t>Middle East J Anaesthesiol. 2014 Feb;22(4):413-8.</t>
  </si>
  <si>
    <t>Comment on letter by Nicholls et al.--Ultrasound: a hands-on and kinaesthetic approach to anatomy education.</t>
  </si>
  <si>
    <t>/pubmed/24961251</t>
  </si>
  <si>
    <t>Griksaitis MJ, Scott MP, Finn GM.</t>
  </si>
  <si>
    <t xml:space="preserve">Med Teach. 2014 Jul;36(7):644. doi: 10.3109/0142159X.2014.917289. No abstract available. </t>
  </si>
  <si>
    <t>Med Teach.  2014</t>
  </si>
  <si>
    <t>Creating the futureâ€¦together.</t>
  </si>
  <si>
    <t>/pubmed/24951447</t>
  </si>
  <si>
    <t>Weissman NJ.</t>
  </si>
  <si>
    <t xml:space="preserve">J Am Soc Echocardiogr. 2014 Jul;27(7):A17-8. doi: 10.1016/j.echo.2014.05.007. No abstract available. </t>
  </si>
  <si>
    <t>Surgeon as educator: bedside ultrasound in hypertrophic pyloric stenosis.</t>
  </si>
  <si>
    <t>/pubmed/24931414</t>
  </si>
  <si>
    <t>Wyrick DL, Smith SD, Dassinger MS.</t>
  </si>
  <si>
    <t>J Surg Educ. 2014 Nov-Dec;71(6):896-8. doi: 10.1016/j.jsurg.2014.05.001.</t>
  </si>
  <si>
    <t>J Surg Educ.  2014</t>
  </si>
  <si>
    <t>A tissue phantom model for training residents in ultrasound-guided liver biopsy.</t>
  </si>
  <si>
    <t>/pubmed/24928159</t>
  </si>
  <si>
    <t>Sekhar A, Sun MR, Siewert B.</t>
  </si>
  <si>
    <t>Acad Radiol. 2014 Jul;21(7):902-8. doi: 10.1016/j.acra.2014.03.002.</t>
  </si>
  <si>
    <t>Teaching point of care ultrasound skills in medical school: keeping radiology in the driver's seat.</t>
  </si>
  <si>
    <t>/pubmed/24928158</t>
  </si>
  <si>
    <t>Webb EM, Cotton JB, Kane K, Straus CM, Topp KS, Naeger DM.</t>
  </si>
  <si>
    <t>Acad Radiol. 2014 Jul;21(7):893-901. doi: 10.1016/j.acra.2014.03.001.</t>
  </si>
  <si>
    <t>Teaching ultrasound in a developing country.</t>
  </si>
  <si>
    <t>/pubmed/24917110</t>
  </si>
  <si>
    <t xml:space="preserve">Clin Teach. 2014 Jul;11(4):322-3. doi: 10.1111/tct.12242. No abstract available. </t>
  </si>
  <si>
    <t>Clin Teach.  2014</t>
  </si>
  <si>
    <t>Goal-directed ultrasound in emergency medicine: evaluation of a specific training program using an ultrasonic stethoscope.</t>
  </si>
  <si>
    <t>/pubmed/24910965</t>
  </si>
  <si>
    <t>CarriÃ© C, Biais M, Lafitte S, Grenier N, Revel P, Janvier G.</t>
  </si>
  <si>
    <t>Eur J Emerg Med. 2015 Dec;22(6):419-25. doi: 10.1097/MEJ.0000000000000172.</t>
  </si>
  <si>
    <t>Eur J Emerg Med.  2015</t>
  </si>
  <si>
    <t>Cognitive load imposed by knobology may adversely affect learners' perception of utility in using ultrasonography to learn physical examination skills, but not anatomy.</t>
  </si>
  <si>
    <t>/pubmed/24903679</t>
  </si>
  <si>
    <t>Jamniczky HA, McLaughlin K, Kaminska ME, Raman M, Somayaji R, Wright B, Ma IW.</t>
  </si>
  <si>
    <t>Anat Sci Educ. 2015 May-Jun;8(3):197-204. doi: 10.1002/ase.1467.</t>
  </si>
  <si>
    <t>Teaching ultrasound in developing countries: issues to consider when working in small medical facilities.</t>
  </si>
  <si>
    <t>/pubmed/24901780</t>
  </si>
  <si>
    <t>Brown DL.</t>
  </si>
  <si>
    <t>Ultrasound Q. 2014 Mar;30(1):57-60. doi: 10.1097/RUQ.0000000000000043.</t>
  </si>
  <si>
    <t>National ultrasound curriculum for medical students.</t>
  </si>
  <si>
    <t>/pubmed/24901774</t>
  </si>
  <si>
    <t>Baltarowich OH, Di Salvo DN, Scoutt LM, Brown DL, Cox CW, DiPietro MA, Glazer DI, Hamper UM, Manning MA, Nazarian LN, Neutze JA, Romero M, Stephenson JW, Dubinsky TJ.</t>
  </si>
  <si>
    <t>Ultrasound Q. 2014 Mar;30(1):13-9. doi: 10.1097/RUQ.0000000000000066.</t>
  </si>
  <si>
    <t>An expanded training program for endosonographers improved self-diagnosed accuracy of endoscopic ultrasound-guided fine-needle aspiration cytology of the pancreas.</t>
  </si>
  <si>
    <t>/pubmed/24896656</t>
  </si>
  <si>
    <t>Harada R, Kato H, Fushimi S, Iwamuro M, Inoue H, Muro S, Sakakihara I, Noma Y, Yamamoto N, Horiguchi S, Tsutsumi K, Okada H, Yamamoto K.</t>
  </si>
  <si>
    <t>Scand J Gastroenterol. 2014 Sep;49(9):1119-23. doi: 10.3109/00365521.2014.915051.</t>
  </si>
  <si>
    <t>Scand J Gastroenterol.  2014</t>
  </si>
  <si>
    <t>Impact of pocket ultrasound use by internal medicine housestaff in the diagnosis of dyspnea.</t>
  </si>
  <si>
    <t>/pubmed/24891227</t>
  </si>
  <si>
    <t>Filopei J, Siedenburg H, Rattner P, Fukaya E, Kory P.</t>
  </si>
  <si>
    <t>J Hosp Med. 2014 Sep;9(9):594-7. doi: 10.1002/jhm.2219.</t>
  </si>
  <si>
    <t>J Hosp Med.  2014</t>
  </si>
  <si>
    <t>Expert consensus on advanced critical care echocardiography: opportunity to do it right.</t>
  </si>
  <si>
    <t>/pubmed/24889429</t>
  </si>
  <si>
    <t>Schmidt GA.</t>
  </si>
  <si>
    <t xml:space="preserve">Chest. 2014 Jun;145(6):1188-9. doi: 10.1378/chest.14-0502. No abstract available. </t>
  </si>
  <si>
    <t>Radiation dose and radiation protection principle awareness: a survey among Nigerian paediatricians.</t>
  </si>
  <si>
    <t>/pubmed/24887248</t>
  </si>
  <si>
    <t>Famurewa OC, Obiajunwa PO, Elusiyan JB, Ibitoye BO.</t>
  </si>
  <si>
    <t>Niger Postgrad Med J. 2014 Mar;21(1):28-33.</t>
  </si>
  <si>
    <t>Niger Postgrad Med J.  2014</t>
  </si>
  <si>
    <t>Systematic training in focused cardiopulmonary ultrasound affects decision-making in the prehospital setting - two case reports.</t>
  </si>
  <si>
    <t>/pubmed/24886932</t>
  </si>
  <si>
    <t>Jakobsen LK, BÃ¸tker MT, Lawrence LP, Sloth E, Knudsen L.</t>
  </si>
  <si>
    <t>Scand J Trauma Resusc Emerg Med. 2014 May 1;22:29. doi: 10.1186/1757-7241-22-29.</t>
  </si>
  <si>
    <t>Scand J Trauma Resusc Emerg Med.  2014</t>
  </si>
  <si>
    <t>A practical guide to self-sustaining point-of-care ultrasound education programs in resource-limited settings.</t>
  </si>
  <si>
    <t>/pubmed/24875894</t>
  </si>
  <si>
    <t>Henwood PC, Mackenzie DC, Rempell JS, Murray AF, Leo MM, Dean AJ, Liteplo AS, Noble VE.</t>
  </si>
  <si>
    <t>Ann Emerg Med. 2014 Sep;64(3):277-285.e2. doi: 10.1016/j.annemergmed.2014.04.013.</t>
  </si>
  <si>
    <t>Ann Emerg Med.  2014</t>
  </si>
  <si>
    <t>Experience with emergency ultrasound training by Canadian emergency medicine residents.</t>
  </si>
  <si>
    <t>/pubmed/24868309</t>
  </si>
  <si>
    <t>Kim DJ, Theoret J, Liao MM, Kendall JL.</t>
  </si>
  <si>
    <t>West J Emerg Med. 2014 May;15(3):306-11. doi: 10.5811/westjem.2013.9.18025.</t>
  </si>
  <si>
    <t>USEFUL: Ultrasound Exam for Underlying Lesions incorporated into physical exam.</t>
  </si>
  <si>
    <t>/pubmed/24868302</t>
  </si>
  <si>
    <t>Steller J, Russell B, Lotfipour S, Maldonado G, Siepel T, Jakle H, Hata S, Chiem A, Fox JC.</t>
  </si>
  <si>
    <t>West J Emerg Med. 2014 May;15(3):260-6. doi: 10.5811/westjem.2013.8.19080.</t>
  </si>
  <si>
    <t>Ultrasound for internal medicine physicians: the future of the physical examination.</t>
  </si>
  <si>
    <t>/pubmed/24866607</t>
  </si>
  <si>
    <t>Dulohery MM, Stoven S, Kurklinsky AK, Halvorsen A, McDonald FS, Bhagra A.</t>
  </si>
  <si>
    <t xml:space="preserve">J Ultrasound Med. 2014 Jun;33(6):1005-11. doi: 10.7863/ultra.33.6.1005. Erratum in: J Ultrasound Med. 2014 Jul;33(7):1208. Kurklinksy, Andrew [corrected to Kurklinsky, Andrew K].  J Ultrasound Med. 2014 Jul;33(7):1208. </t>
  </si>
  <si>
    <t>Do emergency ultrasound fellowship programs impact emergency medicine residents' ultrasound education?</t>
  </si>
  <si>
    <t>/pubmed/24866606</t>
  </si>
  <si>
    <t>Adhikari S, Raio C, Morrison D, Tsung J, Leech S, Meer J, Lyon M, Lopez F, Akhtar S.</t>
  </si>
  <si>
    <t>J Ultrasound Med. 2014 Jun;33(6):999-1004. doi: 10.7863/ultra.33.6.999.</t>
  </si>
  <si>
    <t>A survey of breast imaging fellowship programs: current status of curriculum and training in the United States and Canada.</t>
  </si>
  <si>
    <t>/pubmed/24856652</t>
  </si>
  <si>
    <t>Farria DM, Salcman J, Monticciolo DL, Monsees BS, Rebner M, Bassett LW.</t>
  </si>
  <si>
    <t>J Am Coll Radiol. 2014 Sep;11(9):894-8. doi: 10.1016/j.jacr.2014.02.005.</t>
  </si>
  <si>
    <t>J Am Coll Radiol.  2014</t>
  </si>
  <si>
    <t>Development and validation of a theoretical test in endosonography for pulmonary diseases.</t>
  </si>
  <si>
    <t>/pubmed/24853171</t>
  </si>
  <si>
    <t>Savran MM, Clementsen PF, Annema JT, Minddal V, Larsen KR, Park YS, Konge L.</t>
  </si>
  <si>
    <t>Respiration. 2014;88(1):67-73. doi: 10.1159/000362884.</t>
  </si>
  <si>
    <t>Medical students' knowledge of indications for imaging modalities and cost analysis of incorrect requests, shiraz, iran 2011-2012.</t>
  </si>
  <si>
    <t>/pubmed/24850988</t>
  </si>
  <si>
    <t>Islami Parkoohi P, Jalli R, Danaei M, Khajavian S, Askarian M.</t>
  </si>
  <si>
    <t>Iran J Med Sci. 2014 May;39(3):293-7.</t>
  </si>
  <si>
    <t>Iran J Med Sci.  2014</t>
  </si>
  <si>
    <t>Teaching ultrasound professionalism.</t>
  </si>
  <si>
    <t>/pubmed/24850024</t>
  </si>
  <si>
    <t>Hashimoto BE, Kasales C, Wall D, McDowell J, Lee M, Hamper UM.</t>
  </si>
  <si>
    <t>Ultrasound Q. 2014 Jun;30(2):91-5. doi: 10.1097/RUQ.0000000000000063.</t>
  </si>
  <si>
    <t>The discrepancy rate between preliminary and official reports of emergency radiology studies: a performance indicator and quality improvement method.</t>
  </si>
  <si>
    <t>/pubmed/24833644</t>
  </si>
  <si>
    <t>Issa G, Taslakian B, Itani M, Hitti E, Batley N, Saliba M, El-Merhi F.</t>
  </si>
  <si>
    <t>Acta Radiol. 2015 May;56(5):598-604. doi: 10.1177/0284185114532922.</t>
  </si>
  <si>
    <t>Acta Radiol.  2015</t>
  </si>
  <si>
    <t>Training in transvaginal sonography using pelvic ultrasound simulators versus live models: a randomized controlled trial.</t>
  </si>
  <si>
    <t>/pubmed/24826855</t>
  </si>
  <si>
    <t>Moak JH, Larese SR, Riordan JP, Sudhir A, Yan G.</t>
  </si>
  <si>
    <t>Acad Med. 2014 Jul;89(7):1063-8. doi: 10.1097/ACM.0000000000000294.</t>
  </si>
  <si>
    <t>Proactive medicine: the "UCI 30," an ultrasound-based clinical initiative from the University of California, Irvine.</t>
  </si>
  <si>
    <t>/pubmed/24826849</t>
  </si>
  <si>
    <t>Fox JC, Schlang JR, Maldonado G, Lotfipour S, Clayman RV.</t>
  </si>
  <si>
    <t>Acad Med. 2014 Jul;89(7):984-9. doi: 10.1097/ACM.0000000000000292.</t>
  </si>
  <si>
    <t>Evaluation of a blended learning surgical skills course for rural surgeons.</t>
  </si>
  <si>
    <t>/pubmed/24815526</t>
  </si>
  <si>
    <t>Halverson AL, DaRosa DA, Borgstrom DC, Caropreso PR, Hughes TG, Hoyt DB, Sachdeva AK.</t>
  </si>
  <si>
    <t>Am J Surg. 2014 Jul;208(1):136-42. doi: 10.1016/j.amjsurg.2013.12.039.</t>
  </si>
  <si>
    <t>Am J Surg.  2014</t>
  </si>
  <si>
    <t>Learning profiles for noninvasive transcutaneous Doppler ultrasound.</t>
  </si>
  <si>
    <t>/pubmed/24802104</t>
  </si>
  <si>
    <t>Chan CP, Li YL, Agarwal N, Sin KK, Leung YK, Narain S, Cheung PL, Tse MM, Goggins WB, Graham CA, Rainer TH.</t>
  </si>
  <si>
    <t>Eur J Emerg Med. 2015 Apr;22(2):128-34. doi: 10.1097/MEJ.0000000000000146.</t>
  </si>
  <si>
    <t>Basic critical care echocardiography by pulmonary fellows: learning trajectory and prognostic impact using a minimally resourced training model*.</t>
  </si>
  <si>
    <t>/pubmed/24797377</t>
  </si>
  <si>
    <t>See KC, Ong V, Ng J, Tan RA, Phua J.</t>
  </si>
  <si>
    <t>Crit Care Med. 2014 Oct;42(10):2169-77. doi: 10.1097/CCM.0000000000000413.</t>
  </si>
  <si>
    <t>Techniques to reduce radiation and contrast volume during EVAR.</t>
  </si>
  <si>
    <t>/pubmed/24796905</t>
  </si>
  <si>
    <t>Maurel B, Hertault A, Sobocinski J, Le Roux M, Gonzalez TM, Azzaoui R, Saeed Kilani M, Midulla M, Haulon S.</t>
  </si>
  <si>
    <t>J Cardiovasc Surg (Torino). 2014 Apr;55(2 Suppl 1):123-31. Review.</t>
  </si>
  <si>
    <t>J Cardiovasc Surg (Torino).  2014</t>
  </si>
  <si>
    <t>Comments on "Twelve tips for teaching with ultrasound in the undergraduate curriculum".</t>
  </si>
  <si>
    <t>/pubmed/24796356</t>
  </si>
  <si>
    <t>Nicholls D, Sweet L, Hyett J.</t>
  </si>
  <si>
    <t xml:space="preserve">Med Teach. 2014 Jul;36(7):643. doi: 10.3109/0142159X.2014.909020. No abstract available. </t>
  </si>
  <si>
    <t>Efficacy of computer-based video and simulation in ultrasound-guided regional anesthesia training.</t>
  </si>
  <si>
    <t>/pubmed/24793714</t>
  </si>
  <si>
    <t>Woodworth GE, Chen EM, Horn JL, Aziz MF.</t>
  </si>
  <si>
    <t>J Clin Anesth. 2014 May;26(3):212-21. doi: 10.1016/j.jclinane.2013.10.013.</t>
  </si>
  <si>
    <t>Assessment of performance measures and learning curves for use of a virtual-reality ultrasound simulator in transvaginal ultrasound examination.</t>
  </si>
  <si>
    <t>/pubmed/24789453</t>
  </si>
  <si>
    <t>Madsen ME, Konge L, NÃ¸rgaard LN, Tabor A, Ringsted C, Klemmensen AK, Ottesen B, Tolsgaard MG.</t>
  </si>
  <si>
    <t>Ultrasound Obstet Gynecol. 2014 Dec;44(6):693-9. doi: 10.1002/uog.13400.</t>
  </si>
  <si>
    <t>Emergency physicians also knocking on the door of echocardiography.</t>
  </si>
  <si>
    <t>/pubmed/24774604</t>
  </si>
  <si>
    <t>Jacob J, Llopis F, Palom X, Bardes I.</t>
  </si>
  <si>
    <t xml:space="preserve">Rev Esp Cardiol (Engl Ed). 2014 Apr;67(4):332. doi: 10.1016/j.rec.2013.11.012. No abstract available. </t>
  </si>
  <si>
    <t>Rev Esp Cardiol (Engl Ed).  2014</t>
  </si>
  <si>
    <t>Emergency physicians also knocking on the door of echocardiography. Response.</t>
  </si>
  <si>
    <t>/pubmed/24774603</t>
  </si>
  <si>
    <t>Garcia Fernandez MA.</t>
  </si>
  <si>
    <t xml:space="preserve">Rev Esp Cardiol (Engl Ed). 2014 Apr;67(4):332-3. doi: 10.1016/j.rec.2013.11.013. No abstract available. </t>
  </si>
  <si>
    <t>Is it possible to train non-cardiologists to perform echocardiography?</t>
  </si>
  <si>
    <t>/pubmed/24774389</t>
  </si>
  <si>
    <t xml:space="preserve">Rev Esp Cardiol (Engl Ed). 2014 Mar;67(3):168-70. doi: 10.1016/j.rec.2013.07.010. No abstract available. </t>
  </si>
  <si>
    <t>Critical care ultrasound training: a survey of US fellowship directors.</t>
  </si>
  <si>
    <t>/pubmed/24768532</t>
  </si>
  <si>
    <t>Mosier JM, Malo J, Stolz LA, Bloom JW, Reyes NA, Snyder LS, Adhikari S.</t>
  </si>
  <si>
    <t>J Crit Care. 2014 Aug;29(4):645-9. doi: 10.1016/j.jcrc.2014.03.006.</t>
  </si>
  <si>
    <t>J Crit Care.  2014</t>
  </si>
  <si>
    <t>Educating the next generation of pulmonary fellows in transbronchial needle aspiration. Leading the blind to see.</t>
  </si>
  <si>
    <t>/pubmed/24762085</t>
  </si>
  <si>
    <t>Gilbert CR, Yarmus L, Feller-Kopman D.</t>
  </si>
  <si>
    <t>Ann Am Thorac Soc. 2014 Jun;11(5):828-32. doi: 10.1513/AnnalsATS.201403-112OI. Review.</t>
  </si>
  <si>
    <t>Ann Am Thorac Soc.  2014</t>
  </si>
  <si>
    <t>Novel, multimodal approach for basic transesophageal echocardiographic teaching.</t>
  </si>
  <si>
    <t>/pubmed/24746594</t>
  </si>
  <si>
    <t>Mitchell JD, Mahmood F, Bose R, Hess PE, Wong V, Matyal R.</t>
  </si>
  <si>
    <t>J Cardiothorac Vasc Anesth. 2014 Jun;28(3):800-9. doi: 10.1053/j.jvca.2014.01.006.</t>
  </si>
  <si>
    <t>Bronchoscopic training and practice in australia and New Zealand is inconsistent with published society guidelines.</t>
  </si>
  <si>
    <t>/pubmed/24739684</t>
  </si>
  <si>
    <t>Dabscheck EJ, Hew M, Irving L, Steinfort D.</t>
  </si>
  <si>
    <t>J Bronchology Interv Pulmonol. 2014 Apr;21(2):117-22. doi: 10.1097/LBR.0000000000000048.</t>
  </si>
  <si>
    <t>J Bronchology Interv Pulmonol.  2014</t>
  </si>
  <si>
    <t>Development and preliminary assessment of a critical care ultrasound course in an adult pulmonary and critical care fellowship program.</t>
  </si>
  <si>
    <t>/pubmed/24735177</t>
  </si>
  <si>
    <t>Hulett CS, Pathak V, Katz JN, Montgomery SP, Chang LH.</t>
  </si>
  <si>
    <t>Ann Am Thorac Soc. 2014 Jun;11(5):784-8. doi: 10.1513/AnnalsATS.201312-459BC.</t>
  </si>
  <si>
    <t>How and how well do pediatric radiology fellows learn ultrasound skills? A national survey.</t>
  </si>
  <si>
    <t>/pubmed/24733295</t>
  </si>
  <si>
    <t>Back SJ, Gurian MS, Reid JR, Darge K.</t>
  </si>
  <si>
    <t>Pediatr Radiol. 2014 Sep;44(9):1058-64. doi: 10.1007/s00247-014-2980-6.</t>
  </si>
  <si>
    <t>Pediatr Radiol.  2014</t>
  </si>
  <si>
    <t>A framework for implementation, education, research and clinical use of ultrasound in emergency departments by the Danish Society for Emergency Medicine.</t>
  </si>
  <si>
    <t>/pubmed/24731411</t>
  </si>
  <si>
    <t>Laursen CB, Nielsen K, Riishede M, Tiwald G, MÃ¸llekÃ¦r A, Aagaard R, Posth S, Weile J.</t>
  </si>
  <si>
    <t>Scand J Trauma Resusc Emerg Med. 2014 Apr 15;22:25. doi: 10.1186/1757-7241-22-25. Review.</t>
  </si>
  <si>
    <t>The core content of clinical ultrasonography fellowship training.</t>
  </si>
  <si>
    <t>/pubmed/24730409</t>
  </si>
  <si>
    <t>Lewiss RE, Tayal VS, Hoffmann B, Kendall J, Liteplo AS, Moak JH, Panebianco N, Noble VE.</t>
  </si>
  <si>
    <t>Acad Emerg Med. 2014 Apr;21(4):456-61. doi: 10.1111/acem.12349.</t>
  </si>
  <si>
    <t>Musculoskeletal ultrasound and anatomy: comment on the article by Navarro-Zarza et al.</t>
  </si>
  <si>
    <t>/pubmed/24729557</t>
  </si>
  <si>
    <t>Evangelisto AM, Nishio MJ, Higgs JB, Kissin EY, Kaeley GS.</t>
  </si>
  <si>
    <t xml:space="preserve">Arthritis Care Res (Hoboken). 2014 Sep;66(9):1432-3. doi: 10.1002/acr.22344. No abstract available. </t>
  </si>
  <si>
    <t>Arthritis Care Res (Hoboken).  2014</t>
  </si>
  <si>
    <t>Virtual-reality simulation-based training in ultrasound.</t>
  </si>
  <si>
    <t>/pubmed/24729422</t>
  </si>
  <si>
    <t>Konge L, Albrecht-Beste E, Nielsen MB.</t>
  </si>
  <si>
    <t xml:space="preserve">Ultraschall Med. 2014 Apr;35(2):95-7. doi: 10.1055/s-0034-1366191. No abstract available. </t>
  </si>
  <si>
    <t>Ultrasound use in Australasian emergency departments: a survey of Australasian College for Emergency Medicine Fellows and Trainees.</t>
  </si>
  <si>
    <t>/pubmed/24712546</t>
  </si>
  <si>
    <t>Craig S, Egerton-Warburton D, Mellett T.</t>
  </si>
  <si>
    <t>Emerg Med Australas. 2014 Jun;26(3):268-73. doi: 10.1111/1742-6723.12231.</t>
  </si>
  <si>
    <t>Emerg Med Australas.  2014</t>
  </si>
  <si>
    <t>Ultrasound simulator-assisted teaching of cardiac anatomy to preclinical anatomy students: A pilot randomized trial of a three-hour learning exposure.</t>
  </si>
  <si>
    <t>/pubmed/24706544</t>
  </si>
  <si>
    <t>Canty DJ, Hayes JA, Story DA, Royse CF.</t>
  </si>
  <si>
    <t>Anat Sci Educ. 2015 Jan-Feb;8(1):21-30. doi: 10.1002/ase.1452.</t>
  </si>
  <si>
    <t>Learning and teaching motor skills in regional anesthesia: a different perspective.</t>
  </si>
  <si>
    <t>/pubmed/24705687</t>
  </si>
  <si>
    <t>Slater RJ, Castanelli DJ, Barrington MJ.</t>
  </si>
  <si>
    <t>Reg Anesth Pain Med. 2014 May-Jun;39(3):230-9. doi: 10.1097/AAP.0000000000000072. Review.</t>
  </si>
  <si>
    <t>Achieving competency in bronchoscopy: challenges and opportunities.</t>
  </si>
  <si>
    <t>/pubmed/24689877</t>
  </si>
  <si>
    <t>Fielding DI, Maldonado F, Murgu S.</t>
  </si>
  <si>
    <t>Respirology. 2014 May;19(4):472-82. doi: 10.1111/resp.12279.</t>
  </si>
  <si>
    <t>Respirology.  2014</t>
  </si>
  <si>
    <t>Patient perceptions of ultrasound educational scans in the emergency department.</t>
  </si>
  <si>
    <t>/pubmed/24686074</t>
  </si>
  <si>
    <t>Goldflam K, Goett RR, Lewiss RE, Bania TC, Saul T.</t>
  </si>
  <si>
    <t>J Emerg Med. 2014 Jun;46(6):833-8. doi: 10.1016/j.jemermed.2013.11.102.</t>
  </si>
  <si>
    <t>Oblique-axis vs. short-axis view in ultrasound-guided central venous catheterization.</t>
  </si>
  <si>
    <t>/pubmed/24685453</t>
  </si>
  <si>
    <t>Wilson JG, Berona KM, Stein JC, Wang R.</t>
  </si>
  <si>
    <t>J Emerg Med. 2014 Jul;47(1):45-50. doi: 10.1016/j.jemermed.2013.11.080.</t>
  </si>
  <si>
    <t>The impact of live case transmission on patient outcomes during transcatheter aortic valve replacement: results from the VERITAS study.</t>
  </si>
  <si>
    <t>/pubmed/24684756</t>
  </si>
  <si>
    <t>Waksman R, Thomas M, Gloekler S, Sievert H, Webb J, Staiger N, Torguson R, Kaneshige K, Aly M, Colombo A.</t>
  </si>
  <si>
    <t>Cardiovasc Revasc Med. 2014 Mar;15(2):63-8. doi: 10.1016/j.carrev.2014.01.005.</t>
  </si>
  <si>
    <t>Cardiovasc Revasc Med.  2014</t>
  </si>
  <si>
    <t>Perceived effectiveness of teaching methods for point of care ultrasound.</t>
  </si>
  <si>
    <t>/pubmed/24680098</t>
  </si>
  <si>
    <t>Cartier RA 3rd, Skinner C, Laselle B.</t>
  </si>
  <si>
    <t>J Emerg Med. 2014 Jul;47(1):86-91. doi: 10.1016/j.jemermed.2014.01.027.</t>
  </si>
  <si>
    <t>Classic versus millennial medical lab anatomy.</t>
  </si>
  <si>
    <t>/pubmed/24677128</t>
  </si>
  <si>
    <t>Benninger B, Matsler N, Delamarter T.</t>
  </si>
  <si>
    <t>Clin Anat. 2014 Oct;27(7):988-93. doi: 10.1002/ca.22260.</t>
  </si>
  <si>
    <t>Clin Anat.  2014</t>
  </si>
  <si>
    <t>Simulator-based transesophageal echocardiographic training with motion analysis: a curriculum-based approach.</t>
  </si>
  <si>
    <t>/pubmed/24667829</t>
  </si>
  <si>
    <t>Matyal R, Mitchell JD, Hess PE, Chaudary B, Bose R, Jainandunsing JS, Wong V, Mahmood F.</t>
  </si>
  <si>
    <t>Anesthesiology. 2014 Aug;121(2):389-99. doi: 10.1097/ALN.0000000000000234.</t>
  </si>
  <si>
    <t>Anesthesiology.  2014</t>
  </si>
  <si>
    <t>Point-of-care ultrasound in medical education--stop listening and look.</t>
  </si>
  <si>
    <t>/pubmed/24645940</t>
  </si>
  <si>
    <t>Solomon SD, Saldana F.</t>
  </si>
  <si>
    <t xml:space="preserve">N Engl J Med. 2014 Mar 20;370(12):1083-5. doi: 10.1056/NEJMp1311944. No abstract available. </t>
  </si>
  <si>
    <t>N Engl J Med.  2014</t>
  </si>
  <si>
    <t>Measurement of mitral leaflet and annular geometry and stress after repair of posterior leaflet prolapse: virtual repair using a patient-specific finite element simulation.</t>
  </si>
  <si>
    <t>/pubmed/24630767</t>
  </si>
  <si>
    <t>Ge L, Morrel WG, Ward A, Mishra R, Zhang Z, Guccione JM, Grossi EA, Ratcliffe MB.</t>
  </si>
  <si>
    <t>Ann Thorac Surg. 2014 May;97(5):1496-503. doi: 10.1016/j.athoracsur.2013.12.036.</t>
  </si>
  <si>
    <t>Ann Thorac Surg.  2014</t>
  </si>
  <si>
    <t>International consensus statement on training standards for advanced critical care echocardiography.</t>
  </si>
  <si>
    <t>/pubmed/24615559</t>
  </si>
  <si>
    <t>Expert Round Table on Echocardiography in ICU..</t>
  </si>
  <si>
    <t xml:space="preserve">Intensive Care Med. 2014 May;40(5):654-66. doi: 10.1007/s00134-014-3228-5. No abstract available. </t>
  </si>
  <si>
    <t>Comparison of the accuracy and reproducibility of focused abdominal sonography for trauma performed by emergency medicine and radiology residents.</t>
  </si>
  <si>
    <t>/pubmed/24613553</t>
  </si>
  <si>
    <t>Arhami Dolatabadi A, Amini A, Hatamabadi H, Mohammadi P, Faghihi-Kashani S, Derakhshanfar H, Tabatabaee SM, Moghimi M, Kabir A.</t>
  </si>
  <si>
    <t>Ultrasound Med Biol. 2014 Jul;40(7):1476-82. doi: 10.1016/j.ultrasmedbio.2014.01.017.</t>
  </si>
  <si>
    <t>Ultrasound Med Biol.  2014</t>
  </si>
  <si>
    <t>Benefits and risks in the broader incorporation of ultrasound in medical education.</t>
  </si>
  <si>
    <t>/pubmed/24612991</t>
  </si>
  <si>
    <t>McMahon GT.</t>
  </si>
  <si>
    <t xml:space="preserve">Rev Clin Esp (Barc). 2014 Apr;214(3):143-4. doi: 10.1016/j.rce.2014.01.011. No abstract available. </t>
  </si>
  <si>
    <t>Rev Clin Esp (Barc).  2014</t>
  </si>
  <si>
    <t>Establishment of a validated training programme on the Eyesi cataract simulator. A prospective randomized study.</t>
  </si>
  <si>
    <t>/pubmed/24612448</t>
  </si>
  <si>
    <t>Bergqvist J, Person A, Vestergaard A, Grauslund J.</t>
  </si>
  <si>
    <t>Acta Ophthalmol. 2014 Nov;92(7):629-34. doi: 10.1111/aos.12383.</t>
  </si>
  <si>
    <t>Acta Ophthalmol.  2014</t>
  </si>
  <si>
    <t>Simulation-based ultrasound-guided central venous cannulation training program.</t>
  </si>
  <si>
    <t>/pubmed/24604318</t>
  </si>
  <si>
    <t>Denadai R, Toledo AP, Bernades DM, Diniz FD, Eid FB, Lanfranchi LM, Amaro LC, Germani NM, Parise VG, Pacheco Filho CN, Saad-Hossne R.</t>
  </si>
  <si>
    <t>Acta Cir Bras. 2014 Feb;29(2):132-44. doi: 10.1590/S0102-86502014000200010.</t>
  </si>
  <si>
    <t>Acta Cir Bras.  2014</t>
  </si>
  <si>
    <t>Preservation of enucleated porcine eyes for use in a wet laboratory.</t>
  </si>
  <si>
    <t>/pubmed/24581998</t>
  </si>
  <si>
    <t>Nibourg LM, Koopmans SA.</t>
  </si>
  <si>
    <t>J Cataract Refract Surg. 2014 Apr;40(4):644-51. doi: 10.1016/j.jcrs.2013.09.019.</t>
  </si>
  <si>
    <t>J Cataract Refract Surg.  2014</t>
  </si>
  <si>
    <t>Diagnosis of intussusception using bedside ultrasound by a pediatric resident in the emergency department.</t>
  </si>
  <si>
    <t>/pubmed/24567869</t>
  </si>
  <si>
    <t>Ramsey KW, Halm BM.</t>
  </si>
  <si>
    <t>Hawaii J Med Public Health. 2014 Feb;73(2):58-60.</t>
  </si>
  <si>
    <t>Hawaii J Med Public Health.  2014</t>
  </si>
  <si>
    <t>Ultrasound-guided placement of midline catheters in the surgical intensive care unit: a cost-effective proposal for timely central line removal.</t>
  </si>
  <si>
    <t>/pubmed/24565504</t>
  </si>
  <si>
    <t>Deutsch GB, Sathyanarayana SA, Singh N, Nicastro J.</t>
  </si>
  <si>
    <t>J Surg Res. 2014 Sep;191(1):1-5. doi: 10.1016/j.jss.2013.03.047.</t>
  </si>
  <si>
    <t>J Surg Res.  2014</t>
  </si>
  <si>
    <t>Handheld ultrasound devices and the training conundrum: how to get to "seeing is believing".</t>
  </si>
  <si>
    <t>/pubmed/24565395</t>
  </si>
  <si>
    <t>Mulvagh SL, Bhagra A, Nelson BP, Narula J.</t>
  </si>
  <si>
    <t xml:space="preserve">J Am Soc Echocardiogr. 2014 Mar;27(3):310-3. doi: 10.1016/j.echo.2014.01.011. No abstract available. </t>
  </si>
  <si>
    <t>Residents learning ultrasound-guided catheterization are not sufficiently skilled to use landmarks.</t>
  </si>
  <si>
    <t>/pubmed/24559179</t>
  </si>
  <si>
    <t>Maizel J, Guyomarc'h L, Henon P, Modeliar SS, de Cagny B, Choukroun G, Slama M.</t>
  </si>
  <si>
    <t>Crit Care. 2014 Feb 23;18(1):R36. doi: 10.1186/cc13741.</t>
  </si>
  <si>
    <t>Resident accuracy of joint line palpation using ultrasound verification.</t>
  </si>
  <si>
    <t>/pubmed/24534099</t>
  </si>
  <si>
    <t>Rho ME, Chu SK, Yang A, Hameed F, Lin CY, Hurh PJ.</t>
  </si>
  <si>
    <t>PM R. 2014 Oct;6(10):920-5. doi: 10.1016/j.pmrj.2014.02.006.</t>
  </si>
  <si>
    <t>PM R.  2014</t>
  </si>
  <si>
    <t>Retrospective study of the impact of fellowship training on two quality and safety measures in uterine arteryÂ embolization.</t>
  </si>
  <si>
    <t>/pubmed/24529983</t>
  </si>
  <si>
    <t>Stuart S, Mayo JR, Ling A, Schulzer M, Klass D, Power MA, Roberton BJ, Wan JM, Liu DM.</t>
  </si>
  <si>
    <t>J Am Coll Radiol. 2014 May;11(5):471-6. doi: 10.1016/j.jacr.2013.09.020.</t>
  </si>
  <si>
    <t>Current pediatric rheumatology fellowship training in the United States: what fellows actually do.</t>
  </si>
  <si>
    <t>/pubmed/24507769</t>
  </si>
  <si>
    <t>Patwardhan A, Henrickson M, Laskosz L, Duyenhong S, Spencer CH.</t>
  </si>
  <si>
    <t>Pediatr Rheumatol Online J. 2014 Feb 10;12:8. doi: 10.1186/1546-0096-12-8.</t>
  </si>
  <si>
    <t>Pediatr Rheumatol Online J.  2014</t>
  </si>
  <si>
    <t>Comprehensive curriculum for phantom-based training of ultrasound-guided intercostal nerve and stellate ganglion blocks.</t>
  </si>
  <si>
    <t>/pubmed/24506310</t>
  </si>
  <si>
    <t>Brascher AK, Blunk JA, Bauer K, Feldmann R Jr, Benrath J.</t>
  </si>
  <si>
    <t>Pain Med. 2014 Oct;15(10):1647-56. doi: 10.1111/pme.12365.</t>
  </si>
  <si>
    <t>Pain Med.  2014</t>
  </si>
  <si>
    <t>Focused cardiac ultrasound: a training course for pediatric intensivists and emergency physicians.</t>
  </si>
  <si>
    <t>/pubmed/24502581</t>
  </si>
  <si>
    <t>Gaspar HA, Morhy SS, Lianza AC, de Carvalho WB, Andrade JL, do Prado RR, Schvartsman C, Delgado AF.</t>
  </si>
  <si>
    <t>BMC Med Educ. 2014 Feb 5;14:25. doi: 10.1186/1472-6920-14-25.</t>
  </si>
  <si>
    <t>Techniques of parathyroid exploration at North American endocrine surgery fellowship programs: what the next generation is being taught.</t>
  </si>
  <si>
    <t>/pubmed/24495320</t>
  </si>
  <si>
    <t>Wang TS, Pasieka JL, Carty SE.</t>
  </si>
  <si>
    <t>Am J Surg. 2014 Apr;207(4):527-32. doi: 10.1016/j.amjsurg.2013.05.012.</t>
  </si>
  <si>
    <t>Educational benefits of fusing magnetic resonance imaging with sonograms.</t>
  </si>
  <si>
    <t>/pubmed/24449415</t>
  </si>
  <si>
    <t>Vollman A, Hulen R, Dulchavsky S, Pinchcofsky H, Amponsah D, Jacobsen G, Dulchavsky A, van Holsbeeck M.</t>
  </si>
  <si>
    <t>J Clin Ultrasound. 2014 Jun;42(5):257-63. doi: 10.1002/jcu.22136.</t>
  </si>
  <si>
    <t>J Clin Ultrasound.  2014</t>
  </si>
  <si>
    <t>Impact of three-dimensional imaging and pressure recovery on echocardiographic evaluation of severe aortic stenosis: a pilot study.</t>
  </si>
  <si>
    <t>/pubmed/24447293</t>
  </si>
  <si>
    <t>StÃ¤hli BE, Abouelnour A, Nguyen TD, Vecchiati A, Maier W, LÃ¼scher TF, Frauenfelder T, Tanner FC.</t>
  </si>
  <si>
    <t>Echocardiography. 2014 Sep;31(8):1006-16. doi: 10.1111/echo.12509.</t>
  </si>
  <si>
    <t>Echocardiography.  2014</t>
  </si>
  <si>
    <t>Development and evaluation of methodologies for teaching focused cardiac ultrasound skills to medical students.</t>
  </si>
  <si>
    <t>/pubmed/24433979</t>
  </si>
  <si>
    <t>Cawthorn TR, Nickel C, O'Reilly M, Kafka H, Tam JW, Jackson LC, Sanfilippo AJ, Johri AM.</t>
  </si>
  <si>
    <t>J Am Soc Echocardiogr. 2014 Mar;27(3):302-9. doi: 10.1016/j.echo.2013.12.006.</t>
  </si>
  <si>
    <t>Attending rounds: a patient with accelerated hypertension and an atrophic kidney.</t>
  </si>
  <si>
    <t>/pubmed/24408123</t>
  </si>
  <si>
    <t>Textor SC.</t>
  </si>
  <si>
    <t>Clin J Am Soc Nephrol. 2014 Jun 6;9(6):1117-23. doi: 10.2215/CJN.09030813.</t>
  </si>
  <si>
    <t>Clin J Am Soc Nephrol.  2014</t>
  </si>
  <si>
    <t>Achieving optimal clinical outcomes in ultrasound-guided central venous catheterizations of the internal jugular vein after a simulation-based training program for novice learners.</t>
  </si>
  <si>
    <t>/pubmed/24401921</t>
  </si>
  <si>
    <t>Koh J, Xu Y, Yeo L, Tee A, Chuin S, Law J, Noor IB, Poulose V, Raghuram J, Verma A, Ng A.</t>
  </si>
  <si>
    <t>Simul Healthc. 2014 Jun;9(3):161-6. doi: 10.1097/SIH.0000000000000010.</t>
  </si>
  <si>
    <t>Simul Healthc.  2014</t>
  </si>
  <si>
    <t>Short-term and long-term impact of the central line workshop on resident clinical performance during simulated central line placement.</t>
  </si>
  <si>
    <t>/pubmed/24401920</t>
  </si>
  <si>
    <t>Laack TA, Dong Y, Goyal DG, Sadosty AT, Suri HS, Dunn WF.</t>
  </si>
  <si>
    <t>Simul Healthc. 2014 Aug;9(4):228-33. doi: 10.1097/SIH.0000000000000015.</t>
  </si>
  <si>
    <t>Strategy to recognize and initiate treatment of chronic heart failure in primary care (STRETCH): a cluster randomized trial.</t>
  </si>
  <si>
    <t>/pubmed/24400643</t>
  </si>
  <si>
    <t>van Riet EE, Hoes AW, Limburg A, van der Hoeven H, Landman MA, Rutten FH.</t>
  </si>
  <si>
    <t>BMC Cardiovasc Disord. 2014 Jan 8;14:1. doi: 10.1186/1471-2261-14-1.</t>
  </si>
  <si>
    <t>BMC Cardiovasc Disord.  2014</t>
  </si>
  <si>
    <t>Simulator training enhances resident performance in transesophageal echocardiography.</t>
  </si>
  <si>
    <t>/pubmed/24398732</t>
  </si>
  <si>
    <t>Ferrero NA, Bortsov AV, Arora H, Martinelli SM, Kolarczyk LM, Teeter EC, Zvara DA, Kumar PA.</t>
  </si>
  <si>
    <t>Anesthesiology. 2014 Jan;120(1):149-59. doi: 10.1097/ALN.0000000000000063.</t>
  </si>
  <si>
    <t>Non-alcoholic fatty liver disease in a young multiracial Asian population: a worrying ethnic predilection in Malay and Indian males.</t>
  </si>
  <si>
    <t>/pubmed/26202413</t>
  </si>
  <si>
    <t>Chan WK, Bahar N, Razlan H, Vijayananthan A, Sithaneshwar P, Goh KL.</t>
  </si>
  <si>
    <t>Hepatol Int. 2014 Jan;8(1):121-7. doi: 10.1007/s12072-013-9510-8.</t>
  </si>
  <si>
    <t>Hepatol Int.  2014</t>
  </si>
  <si>
    <t>4Ps medicine of the fatty liver: the research model of predictive, preventive, personalized and participatory medicine-recommendations for facing obesity, fatty liver and fibrosis epidemics.</t>
  </si>
  <si>
    <t>/pubmed/25937854</t>
  </si>
  <si>
    <t>Trovato FM, Catalano D, Musumeci G, Trovato GM.</t>
  </si>
  <si>
    <t>EPMA J. 2014 Dec 7;5(1):21. doi: 10.1186/1878-5085-5-21. Review.</t>
  </si>
  <si>
    <t>EPMA J.  2014</t>
  </si>
  <si>
    <t>Use of a national continuing medical education meeting to provide simulation-based training in temporary hemodialysis catheter insertion skills: a pre-test post-test study.</t>
  </si>
  <si>
    <t>/pubmed/25780614</t>
  </si>
  <si>
    <t>Clark EG, Paparello JJ, Wayne DB, Edwards C, Hoar S, McQuillan R, Schachter ME, Barsuk JH.</t>
  </si>
  <si>
    <t>Can J Kidney Health Dis. 2014 Oct 14;1:25. doi: 10.1186/s40697-014-0025-6.</t>
  </si>
  <si>
    <t>Can J Kidney Health Dis.  2014</t>
  </si>
  <si>
    <t>Trained simulated ultrasound patients: medical students as models, learners, and teachers.</t>
  </si>
  <si>
    <t>/pubmed/24371096</t>
  </si>
  <si>
    <t>Blickendorf JM, Adkins EJ, Boulger C, Bahner DP.</t>
  </si>
  <si>
    <t>J Ultrasound Med. 2014 Jan;33(1):35-8. doi: 10.7863/ultra.33.1.35.</t>
  </si>
  <si>
    <t>Point-of-care ultrasound education: the increasing role of simulation and multimedia resources.</t>
  </si>
  <si>
    <t>/pubmed/24371095</t>
  </si>
  <si>
    <t>Lewiss RE, Hoffmann B, Beaulieu Y, Phelan MB.</t>
  </si>
  <si>
    <t>J Ultrasound Med. 2014 Jan;33(1):27-32. doi: 10.7863/ultra.33.1.27. Review.</t>
  </si>
  <si>
    <t>Management of undescended testis may be improved with educational updates for referring providers.</t>
  </si>
  <si>
    <t>/pubmed/24368163</t>
  </si>
  <si>
    <t>Aggarwal H, Rehfuss A, Hollowell JG.</t>
  </si>
  <si>
    <t>J Pediatr Urol. 2014 Aug;10(4):707-11. doi: 10.1016/j.jpurol.2013.10.025.</t>
  </si>
  <si>
    <t>J Pediatr Urol.  2014</t>
  </si>
  <si>
    <t>Focused Assessment Sonography for Trauma (FAST) training: a systematic review.</t>
  </si>
  <si>
    <t>/pubmed/24357247</t>
  </si>
  <si>
    <t>Mohammad A, Hefny AF, Abu-Zidan FM.</t>
  </si>
  <si>
    <t>World J Surg. 2014 May;38(5):1009-18. doi: 10.1007/s00268-013-2408-8. Review.</t>
  </si>
  <si>
    <t>World J Surg.  2014</t>
  </si>
  <si>
    <t>Economic crisis: the right time to widen endoscopic ultrasound utilization.</t>
  </si>
  <si>
    <t>/pubmed/24353125</t>
  </si>
  <si>
    <t>Larghi A, Eguia V, Hassan C, Verna EC, Tarantino I, Gonda TA.</t>
  </si>
  <si>
    <t xml:space="preserve">Endoscopy. 2014 Jan;46(1):80-1. doi: 10.1055/s-0033-1344858. No abstract available. </t>
  </si>
  <si>
    <t>Endoscopy.  2014</t>
  </si>
  <si>
    <t>Ultrasound for the anesthesiologists: present and future.</t>
  </si>
  <si>
    <t>/pubmed/24348179</t>
  </si>
  <si>
    <t>Terkawi AS, Karakitsos D, Elbarbary M, Blaivas M, Durieux ME.</t>
  </si>
  <si>
    <t>ScientificWorldJournal. 2013 Nov 20;2013:683685. doi: 10.1155/2013/683685. Review.</t>
  </si>
  <si>
    <t>ScientificWorldJournal.  2013</t>
  </si>
  <si>
    <t>Can anatomists teach living anatomy using ultrasound as a teaching tool?</t>
  </si>
  <si>
    <t>/pubmed/24327576</t>
  </si>
  <si>
    <t>Jurjus RA, Dimorier K, Brown K, Slaby F, Shokoohi H, Boniface K, Liu YT.</t>
  </si>
  <si>
    <t>Anat Sci Educ. 2014 Sep-Oct;7(5):340-9. doi: 10.1002/ase.1417.</t>
  </si>
  <si>
    <t>Anat Sci Educ.  2014</t>
  </si>
  <si>
    <t>Assessment of a new e-learning system on thorax, trachea, and lung ultrasound.</t>
  </si>
  <si>
    <t>/pubmed/24324889</t>
  </si>
  <si>
    <t>Cuca C, Scheiermann P, Hempel D, Via G, Seibel A, Barth M, Hirche TO, Walcher F, Breitkreutz R.</t>
  </si>
  <si>
    <t>Emerg Med Int. 2013;2013:145361. doi: 10.1155/2013/145361.</t>
  </si>
  <si>
    <t>Emerg Med Int.  2013</t>
  </si>
  <si>
    <t>Learning the 'traceback' approach for interscalene block.</t>
  </si>
  <si>
    <t>/pubmed/24320862</t>
  </si>
  <si>
    <t>Tsui BC, Lou L.</t>
  </si>
  <si>
    <t xml:space="preserve">Anaesthesia. 2014 Jan;69(1):83-5. doi: 10.1111/anae.12556. No abstract available. </t>
  </si>
  <si>
    <t>Anaesthesia.  2014</t>
  </si>
  <si>
    <t>Differential diagnosis of cardiovascular symptoms: setting the expectations for the ultrasound examination and medical education.</t>
  </si>
  <si>
    <t>/pubmed/25690628</t>
  </si>
  <si>
    <t>Fox JC, Marino H, Fischetti C.</t>
  </si>
  <si>
    <t>Glob Heart. 2013 Dec;8(4):289-92. doi: 10.1016/j.gheart.2013.11.007.</t>
  </si>
  <si>
    <t>Glob Heart.  2013</t>
  </si>
  <si>
    <t>The learning curve of real time elastosonography: a preliminary study conducted for the assessment of malignancy risk in thyroid nodules.</t>
  </si>
  <si>
    <t>/pubmed/24286091</t>
  </si>
  <si>
    <t>Tatar IG, Kurt A, Yilmaz KB, Akinci M, Kulacoglu H, Hekimoglu B.</t>
  </si>
  <si>
    <t>Med Ultrason. 2013 Dec;15(4):278-84.</t>
  </si>
  <si>
    <t>Med Ultrason.  2013</t>
  </si>
  <si>
    <t>Clinics in diagnostic imaging (149). Bilateral testicular epidermoid cysts.</t>
  </si>
  <si>
    <t>/pubmed/24276095</t>
  </si>
  <si>
    <t>Pattamapaspong N, Muttarak M, Kitirattrakarn P, Sukhamwang N.</t>
  </si>
  <si>
    <t>Singapore Med J. 2013 Nov;54(11):611-4; quiz 615. Review.</t>
  </si>
  <si>
    <t>Singapore Med J.  2013</t>
  </si>
  <si>
    <t>The impact of a medical procedure service on patient safety, procedure quality and resident training opportunities.</t>
  </si>
  <si>
    <t>/pubmed/24272831</t>
  </si>
  <si>
    <t>Tukey MH, Wiener RS.</t>
  </si>
  <si>
    <t>J Gen Intern Med. 2014 Mar;29(3):485-90. doi: 10.1007/s11606-013-2709-5.</t>
  </si>
  <si>
    <t>J Gen Intern Med.  2014</t>
  </si>
  <si>
    <t>A call to arms or making (ultrasound) waves!</t>
  </si>
  <si>
    <t>/pubmed/24263760</t>
  </si>
  <si>
    <t>Harris R, Marks W.</t>
  </si>
  <si>
    <t xml:space="preserve">Ultrasound Q. 2013 Dec;29(4):343-4. doi: 10.1097/RUQ.0b013e3182a46599. No abstract available. </t>
  </si>
  <si>
    <t>Ultrasound Q.  2013</t>
  </si>
  <si>
    <t>ISUOG Education Committee recommendations for basic training in obstetric and gynecological ultrasound.</t>
  </si>
  <si>
    <t>/pubmed/24259320</t>
  </si>
  <si>
    <t>[No authors listed]</t>
  </si>
  <si>
    <t xml:space="preserve">Ultrasound Obstet Gynecol. 2014 Jan;43(1):113-6. doi: 10.1002/uog.13208. No abstract available. </t>
  </si>
  <si>
    <t>Development and evaluation of a program for the use of ultrasound for central venous catheter placement in a pediatric emergency department.</t>
  </si>
  <si>
    <t>/pubmed/24257587</t>
  </si>
  <si>
    <t>Vieira RL, Gallagher RA, Stack AM, Werner HC, Levy JA.</t>
  </si>
  <si>
    <t>Pediatr Emerg Care. 2013 Dec;29(12):1245-8. doi: 10.1097/PEC.0000000000000021.</t>
  </si>
  <si>
    <t>Pediatr Emerg Care.  2013</t>
  </si>
  <si>
    <t>Underwater endoscopic mucosal resection of colorectal neoplasia is easily learned, efficacious, and safe.</t>
  </si>
  <si>
    <t>/pubmed/24232051</t>
  </si>
  <si>
    <t>Wang AY, Flynn MM, Patrie JT, Cox DG, Bleibel W, Mann JA, Sauer BG, Shami VM.</t>
  </si>
  <si>
    <t>Surg Endosc. 2014 Apr;28(4):1348-54.</t>
  </si>
  <si>
    <t>Surg Endosc.  2014</t>
  </si>
  <si>
    <t>Simulation training for pediatric residents on central venous catheter placement: a pilot study.</t>
  </si>
  <si>
    <t>/pubmed/24226566</t>
  </si>
  <si>
    <t>Thomas SM, Burch W, Kuehnle SE, Flood RG, Scalzo AJ, Gerard JM.</t>
  </si>
  <si>
    <t>Pediatr Crit Care Med. 2013 Nov;14(9):e416-23. doi: 10.1097/PCC.0b013e31829f5eda.</t>
  </si>
  <si>
    <t>Pediatr Crit Care Med.  2013</t>
  </si>
  <si>
    <t>The utility of teaching ultrasonography.</t>
  </si>
  <si>
    <t>/pubmed/24219537</t>
  </si>
  <si>
    <t>Lad M, Duncan S, Patten D, Shreeve N, Webber M.</t>
  </si>
  <si>
    <t xml:space="preserve">Clin Teach. 2013 Dec;10(6):423-4. doi: 10.1111/tct.12093. No abstract available. </t>
  </si>
  <si>
    <t>Clin Teach.  2013</t>
  </si>
  <si>
    <t>Current era minimally invasive aortic valve replacement: techniques and practice.</t>
  </si>
  <si>
    <t>/pubmed/24183904</t>
  </si>
  <si>
    <t>Malaisrie SC, Barnhart GR, Farivar RS, Mehall J, Hummel B, Rodriguez E, Anderson M, Lewis C, Hargrove C, Ailawadi G, Goldman S, Khan J, Moront M, Grossi E, Roselli EE, Agnihotri A, Mack MJ, Smith JM, Thourani VH, Duhay FG, Kocis MT, Ryan WH.</t>
  </si>
  <si>
    <t>J Thorac Cardiovasc Surg. 2014 Jan;147(1):6-14. doi: 10.1016/j.jtcvs.2013.08.086. Review.</t>
  </si>
  <si>
    <t>J Thorac Cardiovasc Surg.  2014</t>
  </si>
  <si>
    <t>Digital rectal examination standardization for inexperienced hands: teaching medical students.</t>
  </si>
  <si>
    <t>/pubmed/24170997</t>
  </si>
  <si>
    <t>Reis LO, SimÃ£o AF, Baracat J, Denardi F, Gugliotta A.</t>
  </si>
  <si>
    <t>Adv Urol. 2013;2013:797096. doi: 10.1155/2013/797096.</t>
  </si>
  <si>
    <t>Adv Urol.  2013</t>
  </si>
  <si>
    <t>Challenges, innovations, patient safety and quality: the past, present and future of regional anesthesia.</t>
  </si>
  <si>
    <t>/pubmed/24169235</t>
  </si>
  <si>
    <t>Karpati PC.</t>
  </si>
  <si>
    <t xml:space="preserve">Minerva Anestesiol. 2013 Nov;79(11):1215-6. No abstract available. </t>
  </si>
  <si>
    <t>Minerva Anestesiol.  2013</t>
  </si>
  <si>
    <t>Abdominal ultrasound and medical education.</t>
  </si>
  <si>
    <t>/pubmed/24168817</t>
  </si>
  <si>
    <t>GarcÃ­a de Casasola SÃ¡nchez G, Torres Macho J, Casas Rojo JM, Cubo Romano P, AntÃ³n Santos JM, Villena Garrido V, Diez Lobato R; Working Group SEMI Clinical..</t>
  </si>
  <si>
    <t xml:space="preserve">Rev Clin Esp (Barc). 2014 Apr;214(3):131-6. doi: 10.1016/j.rce.2013.09.006. English, Spanish. </t>
  </si>
  <si>
    <t>Twelve tips for teaching with ultrasound in the undergraduate curriculum.</t>
  </si>
  <si>
    <t>/pubmed/24156786</t>
  </si>
  <si>
    <t>Med Teach. 2014 Jan;36(1):19-24. doi: 10.3109/0142159X.2013.847909.</t>
  </si>
  <si>
    <t>Imaging in anatomy: a comparison of imaging techniques in embalmed human cadavers.</t>
  </si>
  <si>
    <t>/pubmed/24156510</t>
  </si>
  <si>
    <t>Schramek GG, Stoevesandt D, Reising A, Kielstein JT, Hiss M, Kielstein H.</t>
  </si>
  <si>
    <t>BMC Med Educ. 2013 Oct 25;13:143. doi: 10.1186/1472-6920-13-143.</t>
  </si>
  <si>
    <t>BMC Med Educ.  2013</t>
  </si>
  <si>
    <t>Focused renal sonography performed and interpreted by internal medicine residents.</t>
  </si>
  <si>
    <t>/pubmed/24154905</t>
  </si>
  <si>
    <t>Caronia J, Panagopoulos G, Devita M, Tofighi B, Mahdavi R, Levin B, Carrera L, Mina B.</t>
  </si>
  <si>
    <t>J Ultrasound Med. 2013 Nov;32(11):2007-12. doi: 10.7863/ultra.32.11.2007.</t>
  </si>
  <si>
    <t>J Ultrasound Med.  2013</t>
  </si>
  <si>
    <t>Effects of simulation-based practice on focused assessment with sonography for trauma (FAST) window identification, acquisition, and diagnosis.</t>
  </si>
  <si>
    <t>/pubmed/24084309</t>
  </si>
  <si>
    <t>Chung GK, Gyllenhammer RG, Baker EL, Savitsky E.</t>
  </si>
  <si>
    <t>Mil Med. 2013 Oct;178(10 Suppl):87-97. doi: 10.7205/MILMED-D-13-00208.</t>
  </si>
  <si>
    <t>Mil Med.  2013</t>
  </si>
  <si>
    <t>Medical care in outer space: a useful paradigm for underserved regions on the planet.</t>
  </si>
  <si>
    <t>/pubmed/24139489</t>
  </si>
  <si>
    <t>Kufta JM, Dulchavsky SA.</t>
  </si>
  <si>
    <t xml:space="preserve">Surgery. 2013 Nov;154(5):943-5. doi: 10.1016/j.surg.2013.06.003. Review. No abstract available. </t>
  </si>
  <si>
    <t>Surgery.  2013</t>
  </si>
  <si>
    <t>A single-center experience with the ross procedure over 20 years.</t>
  </si>
  <si>
    <t>/pubmed/24119982</t>
  </si>
  <si>
    <t>Andreas M, Seebacher G, Reida E, Wiedemann D, Pees C, Rosenhek R, Heinze G, Moritz A, Kocher A, Laufer G.</t>
  </si>
  <si>
    <t>Ann Thorac Surg. 2014 Jan;97(1):182-8. doi: 10.1016/j.athoracsur.2013.08.020.</t>
  </si>
  <si>
    <t>Faculty staff-guided versus self-guided ultrasound training for internal medicine residents.</t>
  </si>
  <si>
    <t>/pubmed/24117556</t>
  </si>
  <si>
    <t>Alba GA, Kelmenson DA, Noble VE, Murray AF, Currier PF.</t>
  </si>
  <si>
    <t>Med Educ. 2013 Nov;47(11):1099-108. doi: 10.1111/medu.12259.</t>
  </si>
  <si>
    <t>Med Educ.  2013</t>
  </si>
  <si>
    <t>Learning experience of linear endobronchial ultrasound among pulmonary trainees.</t>
  </si>
  <si>
    <t>/pubmed/24114380</t>
  </si>
  <si>
    <t>Wahidi MM, Hulett C, Pastis N, Shepherd RW, Shofer SL, Mahmood K, Lee H, Malhotra R, Moser B, Silvestri GA.</t>
  </si>
  <si>
    <t>Chest. 2014 Mar 1;145(3):574-8. doi: 10.1378/chest.13-0701.</t>
  </si>
  <si>
    <t>Ultrasound exposure during gross anatomy.</t>
  </si>
  <si>
    <t>/pubmed/24113480</t>
  </si>
  <si>
    <t>Dreher SM, DePhilip R, Bahner D.</t>
  </si>
  <si>
    <t>J Emerg Med. 2014 Feb;46(2):231-40. doi: 10.1016/j.jemermed.2013.08.028.</t>
  </si>
  <si>
    <t>Direct ultrasound localisation for pleural aspiration: translating evidence into action.</t>
  </si>
  <si>
    <t>/pubmed/24112296</t>
  </si>
  <si>
    <t>Hannan LM, Steinfort DP, Irving LB, Hew M.</t>
  </si>
  <si>
    <t>Intern Med J. 2014 Jan;44(1):50-6. doi: 10.1111/imj.12290.</t>
  </si>
  <si>
    <t>Intern Med J.  2014</t>
  </si>
  <si>
    <t>Learning from errors in radiology to improve patient safety.</t>
  </si>
  <si>
    <t>/pubmed/24112251</t>
  </si>
  <si>
    <t>Saeed SA, Masroor I, Shafqat G.</t>
  </si>
  <si>
    <t>J Coll Physicians Surg Pak. 2013 Oct;23(10):691-4. doi: 10.2013/JCPSP.691694.</t>
  </si>
  <si>
    <t>J Coll Physicians Surg Pak.  2013</t>
  </si>
  <si>
    <t>French military general practitioner: ultrasound practice.</t>
  </si>
  <si>
    <t>/pubmed/24109097</t>
  </si>
  <si>
    <t>Maurin O, De Regloix S, Lefort H, Delort G, Domanski L, Tourtier JP, Palmier B.</t>
  </si>
  <si>
    <t>J R Army Med Corps. 2014 Sep;160(3):213-6. doi: 10.1136/jramc-2013-000082.</t>
  </si>
  <si>
    <t>J R Army Med Corps.  2014</t>
  </si>
  <si>
    <t>The assistant function of three-dimensional information for I125 particle implantation.</t>
  </si>
  <si>
    <t>/pubmed/24108481</t>
  </si>
  <si>
    <t>Wu W, Xue J, Liang P, Cheng Z, Zhang M, Mu M, Qi C.</t>
  </si>
  <si>
    <t>IEEE J Biomed Health Inform. 2014 Jan;18(1):77-82.</t>
  </si>
  <si>
    <t>IEEE J Biomed Health Inform.  2014</t>
  </si>
  <si>
    <t>A scoping review of the evidence for teaching ultrasound-guided regional anesthesia.</t>
  </si>
  <si>
    <t>/pubmed/24108249</t>
  </si>
  <si>
    <t>Nix CM, Margarido CB, Awad IT, Avila A, Cheung JJ, Dubrowski A, McCartney CJ.</t>
  </si>
  <si>
    <t>Reg Anesth Pain Med. 2013 Nov-Dec;38(6):471-80. doi: 10.1097/AAP.0b013e3182a4ed7a. Review.</t>
  </si>
  <si>
    <t>Reg Anesth Pain Med.  2013</t>
  </si>
  <si>
    <t>Which factors are associated with trainees' confidence in performing obstetric and gynecological ultrasound examinations?</t>
  </si>
  <si>
    <t>/pubmed/24105723</t>
  </si>
  <si>
    <t>Tolsgaard MG, Rasmussen MB, Tappert C, Sundler M, Sorensen JL, Ottesen B, Ringsted C, Tabor A.</t>
  </si>
  <si>
    <t>Ultrasound Obstet Gynecol. 2014 Apr;43(4):444-51. doi: 10.1002/uog.13211. Review.</t>
  </si>
  <si>
    <t>Comparison of the development of performance skills in ultrasound-guided regional anesthesia simulations with different phantom models.</t>
  </si>
  <si>
    <t>/pubmed/24096912</t>
  </si>
  <si>
    <t>Liu Y, Glass NL, Glover CD, Power RW, Watcha MF.</t>
  </si>
  <si>
    <t>Simul Healthc. 2013 Dec;8(6):368-75. doi: 10.1097/SIH.0b013e318299dae2.</t>
  </si>
  <si>
    <t>Simul Healthc.  2013</t>
  </si>
  <si>
    <t>Clinical implementation of musculoskeletal ultrasound in rheumatology in Austria.</t>
  </si>
  <si>
    <t>/pubmed/24071934</t>
  </si>
  <si>
    <t>Duftner C, SchÃ¼ller-Weidekamm C, Mandl P, Nothnagl T, Schirmer M, Kainberger F, Machold K, Dejaco C.</t>
  </si>
  <si>
    <t>Rheumatol Int. 2014 Aug;34(8):1111-5. doi: 10.1007/s00296-013-2863-4.</t>
  </si>
  <si>
    <t>Rheumatol Int.  2014</t>
  </si>
  <si>
    <t>A novel technique for teaching challenging ultrasound-guided breast procedures to radiology residents.</t>
  </si>
  <si>
    <t>/pubmed/24065266</t>
  </si>
  <si>
    <t>Sutcliffe J, Hardman RL, Dornbluth NC, Kist KA.</t>
  </si>
  <si>
    <t>J Ultrasound Med. 2013 Oct;32(10):1845-54. doi: 10.7863/ultra.32.10.1845.</t>
  </si>
  <si>
    <t>Musculoskeletal ultrasound training and competency assessment program for rheumatology fellows.</t>
  </si>
  <si>
    <t>/pubmed/24065254</t>
  </si>
  <si>
    <t>Kissin EY, Niu J, Balint P, Bong D, Evangelisto A, Goyal J, Higgs J, Malone D, Nishio MJ, Pineda C, Schmidt WA, Thiele RG, Torralba KD, Kaeley GS.</t>
  </si>
  <si>
    <t>J Ultrasound Med. 2013 Oct;32(10):1735-43. doi: 10.7863/ultra.32.10.1735.</t>
  </si>
  <si>
    <t>Effects of transesophageal echocardiography simulator training on learning and performance in cardiovascular medicine fellows.</t>
  </si>
  <si>
    <t>/pubmed/24055126</t>
  </si>
  <si>
    <t>Damp J, Anthony R, Davidson MA, Mendes L.</t>
  </si>
  <si>
    <t>J Am Soc Echocardiogr. 2013 Dec;26(12):1450-1456.e2. doi: 10.1016/j.echo.2013.08.008.</t>
  </si>
  <si>
    <t>J Am Soc Echocardiogr.  2013</t>
  </si>
  <si>
    <t>Carotid intima-media thickness and plaque assessment by trained medical residents: validation and preliminary testing of a training protocol.</t>
  </si>
  <si>
    <t>/pubmed/24050846</t>
  </si>
  <si>
    <t>Aldridge ME, Do K, Oo T, Naqvi TZ.</t>
  </si>
  <si>
    <t>J Am Soc Echocardiogr. 2013 Dec;26(12):1457-64. doi: 10.1016/j.echo.2013.08.009.</t>
  </si>
  <si>
    <t>What surgical skills rural surgeons need to master.</t>
  </si>
  <si>
    <t>/pubmed/24041561</t>
  </si>
  <si>
    <t>Halverson AL, Hughes TG, Borgstrom DC, Sachdeva AK, DaRosa DA, Hoyt DB.</t>
  </si>
  <si>
    <t>J Am Coll Surg. 2013 Nov;217(5):919-23. doi: 10.1016/j.jamcollsurg.2013.07.001.</t>
  </si>
  <si>
    <t>J Am Coll Surg.  2013</t>
  </si>
  <si>
    <t>Comparison of expert and novice performance of a simulated transesophageal echocardiography examination.</t>
  </si>
  <si>
    <t>/pubmed/24030477</t>
  </si>
  <si>
    <t>Bick JS, Demaria S Jr, Kennedy JD, Schwartz AD, Weiner MM, Levine AI, Shi Y, Schildcrout JS, Wagner CE.</t>
  </si>
  <si>
    <t>Simul Healthc. 2013 Oct;8(5):329-34. doi: 10.1097/SIH.0b013e31829068df.</t>
  </si>
  <si>
    <t>Making education effective and fun: stations-based approach to teaching radiology and anatomy to third-year medical students.</t>
  </si>
  <si>
    <t>/pubmed/24029065</t>
  </si>
  <si>
    <t>Arya R, Morrison T, Zumwalt A, Shaffer K.</t>
  </si>
  <si>
    <t>Acad Radiol. 2013 Oct;20(10):1311-8. doi: 10.1016/j.acra.2013.07.012.</t>
  </si>
  <si>
    <t>Acad Radiol.  2013</t>
  </si>
  <si>
    <t>Ultrasound-guided central venous cannulation is superior to quick-look ultrasound and landmark methods among inexperienced operators: a prospective randomized study.</t>
  </si>
  <si>
    <t>/pubmed/24026296</t>
  </si>
  <si>
    <t>Airapetian N, Maizel J, Langelle F, Modeliar SS, Karakitsos D, Dupont H, Slama M.</t>
  </si>
  <si>
    <t>Intensive Care Med. 2013 Nov;39(11):1938-44. doi: 10.1007/s00134-013-3072-z.</t>
  </si>
  <si>
    <t>Intensive Care Med.  2013</t>
  </si>
  <si>
    <t>The interrater reliability of ultrasound imaging of the inferior vena cava performed by emergency residents.</t>
  </si>
  <si>
    <t>/pubmed/24012423</t>
  </si>
  <si>
    <t>Akkaya A, Yesilaras M, Aksay E, Sever M, Atilla OD.</t>
  </si>
  <si>
    <t>Am J Emerg Med. 2013 Oct;31(10):1509-11. doi: 10.1016/j.ajem.2013.07.006.</t>
  </si>
  <si>
    <t>Am J Emerg Med.  2013</t>
  </si>
  <si>
    <t>Reliable and valid assessment of ultrasound operator competence in obstetrics and gynecology.</t>
  </si>
  <si>
    <t>/pubmed/23996613</t>
  </si>
  <si>
    <t>Tolsgaard MG, Ringsted C, Dreisler E, Klemmensen A, Loft A, Sorensen JL, Ottesen B, Tabor A.</t>
  </si>
  <si>
    <t>Ultrasound Obstet Gynecol. 2014 Apr;43(4):437-43. doi: 10.1002/uog.13198.</t>
  </si>
  <si>
    <t>A brief educational intervention is effective in teaching the femoral nerve block procedure to first-year emergency medicine residents.</t>
  </si>
  <si>
    <t>/pubmed/23993941</t>
  </si>
  <si>
    <t>Akhtar S, Hwang U, Dickman E, Nelson BP, Morrison RS, Todd KH.</t>
  </si>
  <si>
    <t>J Emerg Med. 2013 Nov;45(5):726-30. doi: 10.1016/j.jemermed.2013.04.051.</t>
  </si>
  <si>
    <t>J Emerg Med.  2013</t>
  </si>
  <si>
    <t>Preworkshop knowledge of musculoskeletal anatomy of rheumatology fellows and rheumatologists of seven North, Central, and South American countries.</t>
  </si>
  <si>
    <t>/pubmed/23983095</t>
  </si>
  <si>
    <t>Navarro-Zarza JE, HernÃ¡ndez-DÃ­az C, Saavedra MA, Alvarez-Nemegyei J, Kalish RA, Canoso JJ, VillaseÃ±or-Ovies P.</t>
  </si>
  <si>
    <t>Arthritis Care Res (Hoboken). 2014 Feb;66(2):270-6. doi: 10.1002/acr.22114.</t>
  </si>
  <si>
    <t>In reply.</t>
  </si>
  <si>
    <t>/pubmed/23982504</t>
  </si>
  <si>
    <t>Bahner DP, Royall NA.</t>
  </si>
  <si>
    <t xml:space="preserve">Acad Med. 2013 Sep;88(9):1198. doi: 10.1097/ACM.0b013e31829f96e0. No abstract available. </t>
  </si>
  <si>
    <t>Acad Med.  2013</t>
  </si>
  <si>
    <t>Peripheral vascular ultrasound examinations are important in ultrasound training for medical students.</t>
  </si>
  <si>
    <t>/pubmed/23982503</t>
  </si>
  <si>
    <t>Georgakarakos E, Georgiadis G, Lazarides MK.</t>
  </si>
  <si>
    <t xml:space="preserve">Acad Med. 2013 Sep;88(9):1198. doi: 10.1097/ACM.0b013e31829e8501. No abstract available. </t>
  </si>
  <si>
    <t>Is it time to include point-of-care ultrasound in general surgery training? A review to stimulate discussion.</t>
  </si>
  <si>
    <t>/pubmed/23980756</t>
  </si>
  <si>
    <t>Mollenkopf M, Tait N.</t>
  </si>
  <si>
    <t>ANZ J Surg. 2013 Dec;83(12):908-11. doi: 10.1111/ans.12363. Review.</t>
  </si>
  <si>
    <t>ANZ J Surg.  2013</t>
  </si>
  <si>
    <t>Formative assessment based on an audit and feedback improves nuchal translucency ultrasound image quality.</t>
  </si>
  <si>
    <t>/pubmed/23980221</t>
  </si>
  <si>
    <t>Chalouhi GE, Salomon LJ, Fontanges M, Althuser M, Haddad G, Scemama O, Chabot JM, Duyme M, Fries N.</t>
  </si>
  <si>
    <t>J Ultrasound Med. 2013 Sep;32(9):1601-5. doi: 10.7863/ultra.32.9.1601.</t>
  </si>
  <si>
    <t>The EFSUMB website, a guide for better understanding.</t>
  </si>
  <si>
    <t>/pubmed/23979617</t>
  </si>
  <si>
    <t>Dietrich CF, Rudd L.</t>
  </si>
  <si>
    <t>Med Ultrason. 2013 Sep;15(3):215-23.</t>
  </si>
  <si>
    <t>New ex vivo organ model for percutaneous renal surgery using a laparoendoscopic training box: the sandwich model.</t>
  </si>
  <si>
    <t>/pubmed/23979149</t>
  </si>
  <si>
    <t>Jutzi S, Imkamp F, Kuczyk MA, Walcher U, Nagele U, Herrmann TR.</t>
  </si>
  <si>
    <t>World J Urol. 2014 Jun;32(3):783-9. doi: 10.1007/s00345-013-1151-y.</t>
  </si>
  <si>
    <t>World J Urol.  2014</t>
  </si>
  <si>
    <t>Ultrasound-guided regional anesthesia: learning with an optimized cadaver model.</t>
  </si>
  <si>
    <t>/pubmed/23978870</t>
  </si>
  <si>
    <t>Kessler J, Moriggl B, Grau T.</t>
  </si>
  <si>
    <t>Surg Radiol Anat. 2014 May;36(4):383-92. doi: 10.1007/s00276-013-1188-z.</t>
  </si>
  <si>
    <t>Surg Radiol Anat.  2014</t>
  </si>
  <si>
    <t>The diagnostic accuracy of pocket-size cardiac ultrasound performed by unselected residents with minimal training.</t>
  </si>
  <si>
    <t>/pubmed/23974908</t>
  </si>
  <si>
    <t>Ruddox V, Stokke TM, Edvardsen T, HjelmesÃ¦th J, Aune E, BÃ¦kkevar M, Norum IB, Otterstad JE.</t>
  </si>
  <si>
    <t>Int J Cardiovasc Imaging. 2013 Dec;29(8):1749-57. doi: 10.1007/s10554-013-0278-7.</t>
  </si>
  <si>
    <t>Int J Cardiovasc Imaging.  2013</t>
  </si>
  <si>
    <t>Variations in ultrasound scanning protocols in the UK for suspected deep vein thrombosis in outpatients.</t>
  </si>
  <si>
    <t>/pubmed/23969490</t>
  </si>
  <si>
    <t>Shahi F, Murali K.</t>
  </si>
  <si>
    <t>Phlebology. 2013 Dec;28(8):397-403. doi: 10.1177/0268355513501608.</t>
  </si>
  <si>
    <t>Phlebology.  2013</t>
  </si>
  <si>
    <t>Medical students' attitudes towards conscientious objection: a survey.</t>
  </si>
  <si>
    <t>/pubmed/23946469</t>
  </si>
  <si>
    <t>Nordstrand SJ, Nordstrand MA, Nortvedt P, Magelssen M.</t>
  </si>
  <si>
    <t>J Med Ethics. 2014 Sep;40(9):609-12. doi: 10.1136/medethics-2013-101482.</t>
  </si>
  <si>
    <t>J Med Ethics.  2014</t>
  </si>
  <si>
    <t>Bedside ultrasound: advanced technology to improve rural healthcare.</t>
  </si>
  <si>
    <t>/pubmed/23930559</t>
  </si>
  <si>
    <t>Minardi J, Davidov D, Denne N, Haggerty T, Kiefer C, Tillotson R, Whiteman C, Williams D, Williams D.</t>
  </si>
  <si>
    <t xml:space="preserve">W V Med J. 2013 Jul-Aug;109(4):28-33. Review. No abstract available. </t>
  </si>
  <si>
    <t>W V Med J.  2013</t>
  </si>
  <si>
    <t>Musculoskeletal ultrasound objective structured clinical examination: an assessment of the test.</t>
  </si>
  <si>
    <t>/pubmed/23925978</t>
  </si>
  <si>
    <t>Kissin EY, Grayson PC, Cannella AC, Demarco PJ, Evangelisto A, Goyal J, Al Haj R, Higgs J, Malone DG, Nishio MJ, Tabechian D, Kaeley GS.</t>
  </si>
  <si>
    <t>Arthritis Care Res (Hoboken). 2014 Jan;66(1):2-6. doi: 10.1002/acr.22105.</t>
  </si>
  <si>
    <t>Department of Nephrology at the Medical Faculty, Ss. Cyril and Methodius University, Skopje--creating nephrology protection for the citizens of the Republic of Macedonia.</t>
  </si>
  <si>
    <t>/pubmed/23921479</t>
  </si>
  <si>
    <t>Polenakovic M.</t>
  </si>
  <si>
    <t>Pril (Makedon Akad Nauk Umet Odd Med Nauki). 2013;34(1):55-62.</t>
  </si>
  <si>
    <t>Pril (Makedon Akad Nauk Umet Odd Med Nauki).  2013</t>
  </si>
  <si>
    <t>Clinic of Gastroenterohepatology--overview of activities.</t>
  </si>
  <si>
    <t>/pubmed/23921477</t>
  </si>
  <si>
    <t>Serafimoski V.</t>
  </si>
  <si>
    <t>Pril (Makedon Akad Nauk Umet Odd Med Nauki). 2013;34(1):41-4.</t>
  </si>
  <si>
    <t>Ultrasound-based teaching of cardiac anatomy and physiology to undergraduate medical students.</t>
  </si>
  <si>
    <t>/pubmed/23911833</t>
  </si>
  <si>
    <t>Hammoudi N, Arangalage D, Boubrit L, Renaud MC, Isnard R, Collet JP, Cohen A, Duguet A.</t>
  </si>
  <si>
    <t>Arch Cardiovasc Dis. 2013 Oct;106(10):487-91. doi: 10.1016/j.acvd.2013.06.002.</t>
  </si>
  <si>
    <t>Arch Cardiovasc Dis.  2013</t>
  </si>
  <si>
    <t>Evaluation of a training curriculum for prehospital trauma ultrasound.</t>
  </si>
  <si>
    <t>/pubmed/23911136</t>
  </si>
  <si>
    <t>Press GM, Miller SK, Hassan IA, Blankenship R, del Junco D, Camp E, Holcomb JB.</t>
  </si>
  <si>
    <t>J Emerg Med. 2013 Dec;45(6):856-64. doi: 10.1016/j.jemermed.2013.05.001.</t>
  </si>
  <si>
    <t>UK national survey of thoracic ultrasound in respiratory registrars.</t>
  </si>
  <si>
    <t>/pubmed/23908507</t>
  </si>
  <si>
    <t>Sutherland TJ, Dwarakanath A, White H, Kastelik JA.</t>
  </si>
  <si>
    <t>Clin Med (Lond). 2013 Aug;13(4):370-3. doi: 10.7861/clinmedicine.13-4-370.</t>
  </si>
  <si>
    <t>Clin Med (Lond).  2013</t>
  </si>
  <si>
    <t>Learning curve of medical students in ultrasound-guided simulated nerve block.</t>
  </si>
  <si>
    <t>/pubmed/23893012</t>
  </si>
  <si>
    <t>Kim SC, Hauser S, Staniek A, Weber S.</t>
  </si>
  <si>
    <t>J Anesth. 2014 Feb;28(1):76-80. doi: 10.1007/s00540-013-1680-y.</t>
  </si>
  <si>
    <t>J Anesth.  2014</t>
  </si>
  <si>
    <t>Does formal instruction about the BI-RADS ultrasound lexicon result in improved appropriate use of the lexicon?</t>
  </si>
  <si>
    <t>/pubmed/23883229</t>
  </si>
  <si>
    <t>Ortiz-Perez T, Trevino EJ, Sepulveda KA, Hilsenbeck SG, Wang T, Sedgwick EL.</t>
  </si>
  <si>
    <t>AJR Am J Roentgenol. 2013 Aug;201(2):456-61. doi: 10.2214/AJR.12.10157.</t>
  </si>
  <si>
    <t>AJR Am J Roentgenol.  2013</t>
  </si>
  <si>
    <t>A comparison of free-hand vs laser-guided long-axis ultrasound techniques in novice users.</t>
  </si>
  <si>
    <t>/pubmed/23873905</t>
  </si>
  <si>
    <t>Collins GB, Fanou EM, Young J, Bhogal P.</t>
  </si>
  <si>
    <t>Br J Radiol. 2013 Sep;86(1029):20130026. doi: 10.1259/bjr.20130026.</t>
  </si>
  <si>
    <t>Br J Radiol.  2013</t>
  </si>
  <si>
    <t>The echocardiography "boot camp": a novel approach in pediatric cardiovascular imaging education.</t>
  </si>
  <si>
    <t>/pubmed/23860091</t>
  </si>
  <si>
    <t>Maskatia SA, Altman CA, Morris SA, Cabrera AG.</t>
  </si>
  <si>
    <t>J Am Soc Echocardiogr. 2013 Oct;26(10):1187-92. doi: 10.1016/j.echo.2013.06.001.</t>
  </si>
  <si>
    <t>CORD-AEUS: consensus document for the emergency ultrasound milestone project.</t>
  </si>
  <si>
    <t>/pubmed/23859589</t>
  </si>
  <si>
    <t>Lewiss RE, Pearl M, Nomura JT, Baty G, Bengiamin R, Duprey K, Stone M, Theodoro D, Akhtar S.</t>
  </si>
  <si>
    <t>Acad Emerg Med. 2013 Jul;20(7):740-5. doi: 10.1111/acem.12164.</t>
  </si>
  <si>
    <t>Acad Emerg Med.  2013</t>
  </si>
  <si>
    <t>How competent are emergency medicine interns for level 1 milestones: who is responsible?</t>
  </si>
  <si>
    <t>/pubmed/23859588</t>
  </si>
  <si>
    <t>Santen SA, Rademacher N, Heron SL, Khandelwal S, Hauff S, Hopson L.</t>
  </si>
  <si>
    <t>Acad Emerg Med. 2013 Jul;20(7):736-9. doi: 10.1111/acem.12162.</t>
  </si>
  <si>
    <t>The use of TEE simulation in teaching basic echocardiography skills to senior anesthesiology residents.</t>
  </si>
  <si>
    <t>/pubmed/23849523</t>
  </si>
  <si>
    <t>Jelacic S, Bowdle A, Togashi K, VonHomeyer P.</t>
  </si>
  <si>
    <t>J Cardiothorac Vasc Anesth. 2013 Aug;27(4):670-5. doi: 10.1053/j.jvca.2013.01.016.</t>
  </si>
  <si>
    <t>J Cardiothorac Vasc Anesth.  2013</t>
  </si>
  <si>
    <t>The role of focused abdominal sonography for trauma (FAST) in pediatric trauma evaluation.</t>
  </si>
  <si>
    <t>/pubmed/23845633</t>
  </si>
  <si>
    <t>Scaife ER, Rollins MD, Barnhart DC, Downey EC, Black RE, Meyers RL, Stevens MH, Gordon S, Prince JS, Battaglia D, Fenton SJ, Plumb J, Metzger RR.</t>
  </si>
  <si>
    <t>J Pediatr Surg. 2013 Jun;48(6):1377-83. doi: 10.1016/j.jpedsurg.2013.03.038.</t>
  </si>
  <si>
    <t>J Pediatr Surg.  2013</t>
  </si>
  <si>
    <t>Integrated medical school ultrasound: development of an ultrasound vertical curriculum.</t>
  </si>
  <si>
    <t>/pubmed/23819896</t>
  </si>
  <si>
    <t>Bahner DP, Adkins EJ, Hughes D, Barrie M, Boulger CT, Royall NA.</t>
  </si>
  <si>
    <t>Crit Ultrasound J. 2013 Jul 2;5(1):6. doi: 10.1186/2036-7902-5-6.</t>
  </si>
  <si>
    <t>Crit Ultrasound J.  2013</t>
  </si>
  <si>
    <t>Students teaching students: evaluation of a "near-peer" teaching experience.</t>
  </si>
  <si>
    <t>/pubmed/23810649</t>
  </si>
  <si>
    <t>Naeger DM, Conrad M, Nguyen J, Kohi MP, Webb EM.</t>
  </si>
  <si>
    <t>Acad Radiol. 2013 Sep;20(9):1177-82. doi: 10.1016/j.acra.2013.04.004.</t>
  </si>
  <si>
    <t>Ultrasound education in obstetrics and gynecology: Hawai'i experience.</t>
  </si>
  <si>
    <t>/pubmed/23795322</t>
  </si>
  <si>
    <t>Tsai PJ, Wong S, Zalud I.</t>
  </si>
  <si>
    <t xml:space="preserve">Hawaii J Med Public Health. 2013 May;72(5):172-4. Review. No abstract available. </t>
  </si>
  <si>
    <t>Hawaii J Med Public Health.  2013</t>
  </si>
  <si>
    <t>Focused transthoracic echocardiography during critical care medicine training: curriculum implementation and evaluation of proficiency*.</t>
  </si>
  <si>
    <t>/pubmed/23760156</t>
  </si>
  <si>
    <t>Beraud AS, Rizk NW, Pearl RG, Liang DH, Patterson AJ.</t>
  </si>
  <si>
    <t>Crit Care Med. 2013 Aug;41(8):e179-81. doi: 10.1097/CCM.0b013e31828e9240.</t>
  </si>
  <si>
    <t>Crit Care Med.  2013</t>
  </si>
  <si>
    <t>Improving needle visualization by novice residents during an in-plane ultrasound nerve block simulation using an in-plane multiangle needle guide.</t>
  </si>
  <si>
    <t>/pubmed/23758955</t>
  </si>
  <si>
    <t>Gupta RK, Lane J, Allen B, Shi Y, Schildcrout JS.</t>
  </si>
  <si>
    <t>Pain Med. 2013 Oct;14(10):1600-7. doi: 10.1111/pme.12160.</t>
  </si>
  <si>
    <t>Pain Med.  2013</t>
  </si>
  <si>
    <t>Teaching ultrasound in a curricular course according to certified EFSUMB standards during undergraduate medical education: a prospective study.</t>
  </si>
  <si>
    <t>/pubmed/23758796</t>
  </si>
  <si>
    <t>Heinzow HS, Friederichs H, Lenz P, Schmedt A, Becker JC, Hengst K, Marschall B, Domagk D.</t>
  </si>
  <si>
    <t>BMC Med Educ. 2013 Jun 11;13:84. doi: 10.1186/1472-6920-13-84.</t>
  </si>
  <si>
    <t>Milestones: quo vadis?</t>
  </si>
  <si>
    <t>/pubmed/23758327</t>
  </si>
  <si>
    <t>Ankel F, Franzen D, Frank J.</t>
  </si>
  <si>
    <t xml:space="preserve">Acad Emerg Med. 2013 Jul;20(7):749-50. doi: 10.1111/acem.12155. No abstract available. </t>
  </si>
  <si>
    <t>Effect of feedback content on novices' learning ultrasound guided interventional procedures.</t>
  </si>
  <si>
    <t>/pubmed/23752717</t>
  </si>
  <si>
    <t>Farjad Sultan S, Iohom G, Shorten G.</t>
  </si>
  <si>
    <t>Minerva Anestesiol. 2013 Nov;79(11):1269-80.</t>
  </si>
  <si>
    <t>Integrating ultrasound technology into teaching gross anatomy: point of order!</t>
  </si>
  <si>
    <t>/pubmed/23746334</t>
  </si>
  <si>
    <t>Fakoya FA.</t>
  </si>
  <si>
    <t xml:space="preserve">Med Educ Online. 2013 Jun 7;18:20888. doi: 10.3402/meo.v18i0.20888. No abstract available. </t>
  </si>
  <si>
    <t>Med Educ Online.  2013</t>
  </si>
  <si>
    <t>Animal models for endoscopic training: do we really need them?</t>
  </si>
  <si>
    <t>/pubmed/23733729</t>
  </si>
  <si>
    <t>Parra-Blanco A, GonzÃ¡lez N, GonzÃ¡lez R, Ortiz-FernÃ¡ndez-Sordo J, Ordieres C.</t>
  </si>
  <si>
    <t>Endoscopy. 2013 Jun;45(6):478-84. doi: 10.1055/s-0033-1344153. Review.</t>
  </si>
  <si>
    <t>Endoscopy.  2013</t>
  </si>
  <si>
    <t>The use of imaging for electrophysiological and devices procedures: a report from the first European Heart Rhythm Association Policy Conference, jointly organized with the European Association of Cardiovascular Imaging (EACVI), the Council of Cardiovascular Imaging and the European Society of Cardia...</t>
  </si>
  <si>
    <t>/pubmed/23729412</t>
  </si>
  <si>
    <t>BlomstrÃ¶m Lundqvist C, Auricchio A, Brugada J, Boriani G, Bremerich J, Cabrera JA, Frank H, Gutberlet M, Heidbuchel H, Kuck KH, Lancellotti P, Rademakers F, Winkels G, Wolpert C, Vardas PE; European Association of Cardiovascular Imaging.; Council of Cardiovascular Imaging.; European Society of Cardiac Radiology..</t>
  </si>
  <si>
    <t>Europace. 2013 Jul;15(7):927-36. doi: 10.1093/europace/eut084.</t>
  </si>
  <si>
    <t>Europace.  2013</t>
  </si>
  <si>
    <t>Resident performed two-point compression ultrasound is inadequate for diagnosis of deep vein thrombosis in the critically III.</t>
  </si>
  <si>
    <t>/pubmed/23722715</t>
  </si>
  <si>
    <t>Caronia J, Sarzynski A, Tofighi B, Mahdavi R, Allred C, Panagopoulos G, Mina B.</t>
  </si>
  <si>
    <t>J Thromb Thrombolysis. 2014 Apr;37(3):298-302. doi: 10.1007/s11239-013-0945-5.</t>
  </si>
  <si>
    <t>J Thromb Thrombolysis.  2014</t>
  </si>
  <si>
    <t>The knowledge and attitudes of Thai obstetrics and gynaecology residents towards Down syndrome screening.</t>
  </si>
  <si>
    <t>/pubmed/23720971</t>
  </si>
  <si>
    <t>Kor-anantakul O, Awapark P, Suwanrath C, Suntharasaj T, Hanprasertpong T.</t>
  </si>
  <si>
    <t>J Med Assoc Thai. 2013 Jan;96(1):7-12.</t>
  </si>
  <si>
    <t>J Med Assoc Thai.  2013</t>
  </si>
  <si>
    <t>Evaluation of a novel method of teaching endobronchial ultrasound: physician- versus respiratory therapist-proctored simulation training.</t>
  </si>
  <si>
    <t>/pubmed/23717823</t>
  </si>
  <si>
    <t>Stather DR, Chee A, Maceachern P, Dumoulin E, Hergott CA, Gelberg J, Scott SD, De Guzman S, Tremblay A.</t>
  </si>
  <si>
    <t>Can Respir J. 2013 Jul-Aug;20(4):243-7.</t>
  </si>
  <si>
    <t>Can Respir J.  2013</t>
  </si>
  <si>
    <t>Maternal-fetal medicine fellowship 3- and 4-dimensional ultrasound experience: room for improvement.</t>
  </si>
  <si>
    <t>/pubmed/23716515</t>
  </si>
  <si>
    <t>Ness A, Blumenfeld YJ, Platt LD.</t>
  </si>
  <si>
    <t>J Ultrasound Med. 2013 Jun;32(6):949-53. doi: 10.7863/ultra.32.6.949.</t>
  </si>
  <si>
    <t>Current status of core and advanced adult gastrointestinal endoscopy training in Canada: Survey of existing accredited programs.</t>
  </si>
  <si>
    <t>/pubmed/23712301</t>
  </si>
  <si>
    <t>Xiong X, Barkun AN, Waschke K, Martel M; Canadian Gastroenterology Training Program Directors..</t>
  </si>
  <si>
    <t>Can J Gastroenterol. 2013;27(5):267-72.</t>
  </si>
  <si>
    <t>Can J Gastroenterol.  2013</t>
  </si>
  <si>
    <t>An under-diagnosed cause of leg swelling.</t>
  </si>
  <si>
    <t>/pubmed/23709549</t>
  </si>
  <si>
    <t>Goodliffe JM, Ormerod JO, Beale A, Ramcharitar S.</t>
  </si>
  <si>
    <t>BMJ Case Rep. 2013 May 24;2013. pii: bcr2013009538. doi: 10.1136/bcr-2013-009538.</t>
  </si>
  <si>
    <t>BMJ Case Rep.  2013</t>
  </si>
  <si>
    <t>The place of ultrasound assisted megaliposuction in the Romanian obesity therapy dedicated programs.</t>
  </si>
  <si>
    <t>/pubmed/23700871</t>
  </si>
  <si>
    <t>Curic LM, Vulpoi C.</t>
  </si>
  <si>
    <t>Rev Med Chir Soc Med Nat Iasi. 2012 Oct-Dec;116(4):951-6.</t>
  </si>
  <si>
    <t>Rev Med Chir Soc Med Nat Iasi.  2012</t>
  </si>
  <si>
    <t>Animal laboratory training improves lung ultrasound proficiency and speed.</t>
  </si>
  <si>
    <t>/pubmed/23684474</t>
  </si>
  <si>
    <t>Oveland NP, Lossius HM, Aagaard R, Connolly J, Sloth E, Knudsen L.</t>
  </si>
  <si>
    <t>J Emerg Med. 2013 Sep;45(3):e71-8. doi: 10.1016/j.jemermed.2013.03.029.</t>
  </si>
  <si>
    <t>Temporary hemodialysis catheter placement by nephrology fellows: implications for nephrology training.</t>
  </si>
  <si>
    <t>/pubmed/23684144</t>
  </si>
  <si>
    <t>Clark EG, Schachter ME, Palumbo A, Knoll G, Edwards C.</t>
  </si>
  <si>
    <t>Am J Kidney Dis. 2013 Sep;62(3):474-80. doi: 10.1053/j.ajkd.2013.02.380.</t>
  </si>
  <si>
    <t>Am J Kidney Dis.  2013</t>
  </si>
  <si>
    <t>Comparison of a novel real-time SonixGPS needle-tracking ultrasound technique with traditional ultrasound for vascular access in a phantom gel model.</t>
  </si>
  <si>
    <t>/pubmed/23683378</t>
  </si>
  <si>
    <t>Kopac DS, Chen J, Tang R, Sawka A, Vaghadia H.</t>
  </si>
  <si>
    <t>J Vasc Surg. 2013 Sep;58(3):735-41. doi: 10.1016/j.jvs.2013.03.007.</t>
  </si>
  <si>
    <t>J Vasc Surg.  2013</t>
  </si>
  <si>
    <t>Quality improvement using the AUC: is it this easy?</t>
  </si>
  <si>
    <t>/pubmed/23680370</t>
  </si>
  <si>
    <t>Gibbons RJ, Askew JW.</t>
  </si>
  <si>
    <t xml:space="preserve">JACC Cardiovasc Imaging. 2013 May;6(5):556-8. doi: 10.1016/j.jcmg.2013.03.002. No abstract available. </t>
  </si>
  <si>
    <t>JACC Cardiovasc Imaging.  2013</t>
  </si>
  <si>
    <t>Multicentre external validation of IOTA prediction models and RMI by operators with varied training.</t>
  </si>
  <si>
    <t>/pubmed/23674083</t>
  </si>
  <si>
    <t>Sayasneh A, Wynants L, Preisler J, Kaijser J, Johnson S, Stalder C, Husicka R, Abdallah Y, Raslan F, Drought A, Smith AA, Ghaem-Maghami S, Epstein E, Van Calster B, Timmerman D, Bourne T.</t>
  </si>
  <si>
    <t>Br J Cancer. 2013 Jun 25;108(12):2448-54. doi: 10.1038/bjc.2013.224.</t>
  </si>
  <si>
    <t>Br J Cancer.  2013</t>
  </si>
  <si>
    <t>Using modern teaching strategies to teach upper abdominal sonography to medical students.</t>
  </si>
  <si>
    <t>/pubmed/23664735</t>
  </si>
  <si>
    <t>Cheng WC, Lin XZ, Chen CY.</t>
  </si>
  <si>
    <t>J Chin Med Assoc. 2013 Jul;76(7):395-400. doi: 10.1016/j.jcma.2013.03.011.</t>
  </si>
  <si>
    <t>J Chin Med Assoc.  2013</t>
  </si>
  <si>
    <t>The place of surface anatomy in the medical literature and undergraduate anatomy textbooks.</t>
  </si>
  <si>
    <t>/pubmed/23650274</t>
  </si>
  <si>
    <t>Azer SA.</t>
  </si>
  <si>
    <t>Anat Sci Educ. 2013 Nov-Dec;6(6):415-32. doi: 10.1002/ase.1368. Review.</t>
  </si>
  <si>
    <t>Anat Sci Educ.  2013</t>
  </si>
  <si>
    <t>Feasibility and reliability of point-of-care pocket-size echocardiography performed by medical residents.</t>
  </si>
  <si>
    <t>/pubmed/23644936</t>
  </si>
  <si>
    <t>MjÃ¸lstad OC, Andersen GN, Dalen H, Graven T, Skjetne K, Kleinau JO, Haugen BO.</t>
  </si>
  <si>
    <t>Eur Heart J Cardiovasc Imaging. 2013 Dec;14(12):1195-202. doi: 10.1093/ehjci/jet062.</t>
  </si>
  <si>
    <t>Eur Heart J Cardiovasc Imaging.  2013</t>
  </si>
  <si>
    <t>Simulation training in echocardiography: the evolution of metrics.</t>
  </si>
  <si>
    <t>/pubmed/23623888</t>
  </si>
  <si>
    <t>Shakil O, Mahmood B, Matyal R, Jainandunsing JS, Mitchell J, Mahmood F.</t>
  </si>
  <si>
    <t xml:space="preserve">J Cardiothorac Vasc Anesth. 2013 Oct;27(5):1034-40. doi: 10.1053/j.jvca.2012.10.021. Review. No abstract available. </t>
  </si>
  <si>
    <t>Pocket-size echocardiograph--a valuable tool for nonexperts or just a portable device for echocardiographers?</t>
  </si>
  <si>
    <t>/pubmed/23612676</t>
  </si>
  <si>
    <t>Filipiak-Strzecka D, John B, Kasprzak JD, Michalski B, Lipiec P.</t>
  </si>
  <si>
    <t>Adv Med Sci. 2013;58(1):67-72. doi: 10.2478/v10039-012-0054-2.</t>
  </si>
  <si>
    <t>Adv Med Sci.  2013</t>
  </si>
  <si>
    <t>Clinical practice guidelines for pediatric appendicitis evaluation can decrease computed tomography utilization while maintaining diagnostic accuracy.</t>
  </si>
  <si>
    <t>/pubmed/23611916</t>
  </si>
  <si>
    <t>Russell WS, Schuh AM, Hill JG, Hebra A, Cina RA, Smith CD, Streck CJ.</t>
  </si>
  <si>
    <t>Pediatr Emerg Care. 2013 May;29(5):568-73. doi: 10.1097/PEC.0b013e31828e5718.</t>
  </si>
  <si>
    <t>Training perspective: the impact of starting an endobronchial ultrasound program at a major academic center on fellows training of transbronchial needle aspiration.</t>
  </si>
  <si>
    <t>/pubmed/23607841</t>
  </si>
  <si>
    <t>Feller-Kopman DJ, Brigham E, Lechtzin N, Gilbert C, Akulian J, Yarmus L.</t>
  </si>
  <si>
    <t>Ann Am Thorac Soc. 2013 Apr;10(2):127-30. doi: 10.1513/AnnalsATS.201208-052OC.</t>
  </si>
  <si>
    <t>Ann Am Thorac Soc.  2013</t>
  </si>
  <si>
    <t>The impact of internet and simulation-based training on transoesophageal echocardiography learning in anaesthetic trainees: a prospective randomised study.</t>
  </si>
  <si>
    <t>/pubmed/23594265</t>
  </si>
  <si>
    <t>Sharma V, Chamos C, Valencia O, Meineri M, Fletcher SN.</t>
  </si>
  <si>
    <t>Anaesthesia. 2013 Jun;68(6):621-7. doi: 10.1111/anae.12261.</t>
  </si>
  <si>
    <t>Anaesthesia.  2013</t>
  </si>
  <si>
    <t>An educational intervention reduces the rate of inappropriate echocardiograms on an inpatient medical service.</t>
  </si>
  <si>
    <t>/pubmed/23582360</t>
  </si>
  <si>
    <t>Bhatia RS, Milford CE, Picard MH, Weiner RB.</t>
  </si>
  <si>
    <t>JACC Cardiovasc Imaging. 2013 May;6(5):545-55. doi: 10.1016/j.jcmg.2013.01.010.</t>
  </si>
  <si>
    <t>Physical activity in adolescence has a positive effect on bone mineral density in young men.</t>
  </si>
  <si>
    <t>/pubmed/23573373</t>
  </si>
  <si>
    <t>Kim J, Jung M, Hong YP, Park JD, Choi BS.</t>
  </si>
  <si>
    <t>J Prev Med Public Health. 2013 Mar;46(2):89-95. doi: 10.3961/jpmph.2013.46.2.89.</t>
  </si>
  <si>
    <t>J Prev Med Public Health.  2013</t>
  </si>
  <si>
    <t>Open-source telemedicine platform for wireless medical video communication.</t>
  </si>
  <si>
    <t>/pubmed/23573082</t>
  </si>
  <si>
    <t>Panayides A, Eleftheriou I, Pantziaris M.</t>
  </si>
  <si>
    <t>Int J Telemed Appl. 2013;2013:457491. doi: 10.1155/2013/457491.</t>
  </si>
  <si>
    <t>Int J Telemed Appl.  2013</t>
  </si>
  <si>
    <t>How perfect are you with defective probes? Information on the results of the mini-trial on technical quality assurance during the "Ultraschall 2012" conference in Davos.</t>
  </si>
  <si>
    <t>/pubmed/23558398</t>
  </si>
  <si>
    <t>Rosenfeld E, Jenderka KV, Kopp A, Keim V.</t>
  </si>
  <si>
    <t>Ultraschall Med. 2013 Apr;34(2):185-8. doi: 10.1055/s-0033-1335141.</t>
  </si>
  <si>
    <t>Ultraschall Med.  2013</t>
  </si>
  <si>
    <t>Is ultrasound training in specialized qualified prenatal diagnosis in German-speaking countries still sufficient?</t>
  </si>
  <si>
    <t>/pubmed/23558395</t>
  </si>
  <si>
    <t>Merz E, Tercanli S, Steiner H.</t>
  </si>
  <si>
    <t xml:space="preserve">Ultraschall Med. 2013 Apr;34(2):111-2. doi: 10.1055/s-0033-1335198. English, German.  No abstract available. </t>
  </si>
  <si>
    <t>Transthoracic echocardiography.</t>
  </si>
  <si>
    <t>/pubmed/23556177</t>
  </si>
  <si>
    <t xml:space="preserve">Clin Privil White Pap. 2013 Jan;(46):1-15. No abstract available. </t>
  </si>
  <si>
    <t>Clin Privil White Pap.  2013</t>
  </si>
  <si>
    <t>A new instrument to assess physician skill at thoracic ultrasound, including pleural effusion markup.</t>
  </si>
  <si>
    <t>/pubmed/23539145</t>
  </si>
  <si>
    <t>Salamonsen M, McGrath D, Steiler G, Ware R, Colt H, Fielding D.</t>
  </si>
  <si>
    <t>Chest. 2013 Sep;144(3):930-4. doi: 10.1378/chest.12-2728.</t>
  </si>
  <si>
    <t>Chest.  2013</t>
  </si>
  <si>
    <t>Endoscopic ultrasonography guided biliary drainage: summary of consortium meeting, May 7th, 2011, Chicago.</t>
  </si>
  <si>
    <t>/pubmed/23538784</t>
  </si>
  <si>
    <t>Kahaleh M, Artifon EL, Perez-Miranda M, Gupta K, Itoi T, Binmoeller KF, Giovannini M.</t>
  </si>
  <si>
    <t>World J Gastroenterol. 2013 Mar 7;19(9):1372-9. doi: 10.3748/wjg.v19.i9.1372.</t>
  </si>
  <si>
    <t>World J Gastroenterol.  2013</t>
  </si>
  <si>
    <t>Should echocardiographers embrace the FOCUS examination?</t>
  </si>
  <si>
    <t>/pubmed/23537775</t>
  </si>
  <si>
    <t>Hahn RT.</t>
  </si>
  <si>
    <t xml:space="preserve">J Am Soc Echocardiogr. 2013 Apr;26(4):A32-3. doi: 10.1016/j.echo.2013.01.012. No abstract available. </t>
  </si>
  <si>
    <t>Objective structured assessment of technical competence in transthoracic echocardiography: a validity study in a standardised setting.</t>
  </si>
  <si>
    <t>/pubmed/23537204</t>
  </si>
  <si>
    <t>Nielsen DG, Gotzsche O, Eika B.</t>
  </si>
  <si>
    <t>BMC Med Educ. 2013 Mar 28;13:47. doi: 10.1186/1472-6920-13-47.</t>
  </si>
  <si>
    <t>The benefits of family planning training: a 10-year review of the Ryan Residency Training Program.</t>
  </si>
  <si>
    <t>/pubmed/23528190</t>
  </si>
  <si>
    <t>Steinauer JE, Turk JK, Fulton MC, Simonson KH, Landy U.</t>
  </si>
  <si>
    <t>Contraception. 2013 Aug;88(2):275-80. doi: 10.1016/j.contraception.2013.02.006.</t>
  </si>
  <si>
    <t>Contraception.  2013</t>
  </si>
  <si>
    <t>Teaching a sonographically guided invasive procedure to first-year medical students using a novel finger transducer.</t>
  </si>
  <si>
    <t>/pubmed/23525392</t>
  </si>
  <si>
    <t>Benninger B, Corbett R, Delamarter T.</t>
  </si>
  <si>
    <t>J Ultrasound Med. 2013 Apr;32(4):659-64.</t>
  </si>
  <si>
    <t>The neurostimulation gap.</t>
  </si>
  <si>
    <t>/pubmed/23523975</t>
  </si>
  <si>
    <t>White JL.</t>
  </si>
  <si>
    <t xml:space="preserve">J Clin Anesth. 2013 May;25(3):245-6. doi: 10.1016/j.jclinane.2013.01.002. No abstract available. </t>
  </si>
  <si>
    <t>J Clin Anesth.  2013</t>
  </si>
  <si>
    <t>Pediatric emergency medicine fellow training in ultrasound: consensus educational guidelines.</t>
  </si>
  <si>
    <t>/pubmed/23517263</t>
  </si>
  <si>
    <t>Vieira RL, Hsu D, Nagler J, Chen L, Gallagher R, Levy JA; American Academy of Pediatrics..</t>
  </si>
  <si>
    <t>Acad Emerg Med. 2013 Mar;20(3):300-6. doi: 10.1111/acem.12087.</t>
  </si>
  <si>
    <t>Challenges facing academic urology training programs: an impending crisis.</t>
  </si>
  <si>
    <t>/pubmed/23452802</t>
  </si>
  <si>
    <t>Gonzalez CM, McKenna P.</t>
  </si>
  <si>
    <t>Urology. 2013 Mar;81(3):475-9. doi: 10.1016/j.urology.2012.12.004.</t>
  </si>
  <si>
    <t>Urology.  2013</t>
  </si>
  <si>
    <t>Increased error rates in preliminary reports issued by radiology residents working more than 10 consecutive hours overnight.</t>
  </si>
  <si>
    <t>/pubmed/23452475</t>
  </si>
  <si>
    <t>Ruutiainen AT, Durand DJ, Scanlon MH, Itri JN.</t>
  </si>
  <si>
    <t>Acad Radiol. 2013 Mar;20(3):305-11. doi: 10.1016/j.acra.2012.09.028.</t>
  </si>
  <si>
    <t>A re-evaluation of the scratch test for locating the liver edge.</t>
  </si>
  <si>
    <t>/pubmed/23442829</t>
  </si>
  <si>
    <t>Gupta K, Dhawan A, Abel C, Talley N, Attia J.</t>
  </si>
  <si>
    <t>BMC Gastroenterol. 2013 Feb 25;13:35. doi: 10.1186/1471-230X-13-35.</t>
  </si>
  <si>
    <t>BMC Gastroenterol.  2013</t>
  </si>
  <si>
    <t>Practice of endoscopic gynecologic surgery: a survey of Spanish gynecologists.</t>
  </si>
  <si>
    <t>/pubmed/23434402</t>
  </si>
  <si>
    <t>Pascual-PedreÃ±o A, Perez-Medina T, Brouard Urkiaga I, FernÃ¡ndez-Parra J, Sobreviela-Laserrada M.</t>
  </si>
  <si>
    <t>Eur J Obstet Gynecol Reprod Biol. 2013 Jul;169(1):64-8. doi: 10.1016/j.ejogrb.2013.01.017.</t>
  </si>
  <si>
    <t>Eur J Obstet Gynecol Reprod Biol.  2013</t>
  </si>
  <si>
    <t>Physician-preferred versus policy-based testing: where do appropriate use criteria fit in?</t>
  </si>
  <si>
    <t>/pubmed/23433928</t>
  </si>
  <si>
    <t>Min JK.</t>
  </si>
  <si>
    <t xml:space="preserve">JACC Cardiovasc Imaging. 2013 Mar;6(3):310-2. doi: 10.1016/j.jcmg.2013.01.004. No abstract available. </t>
  </si>
  <si>
    <t>Appropriate use criteria for stress echocardiography: impact of updated criteria on appropriateness ratings, correlation with pre-authorization guidelines, and effect of temporal trends and an educational initiative on utilization.</t>
  </si>
  <si>
    <t>/pubmed/23433927</t>
  </si>
  <si>
    <t>Willens HJ, Nelson K, Hendel RC.</t>
  </si>
  <si>
    <t>JACC Cardiovasc Imaging. 2013 Mar;6(3):297-309. doi: 10.1016/j.jcmg.2012.11.009.</t>
  </si>
  <si>
    <t>Historical survey of ophthalmic echography in Croatia.</t>
  </si>
  <si>
    <t>/pubmed/23431720</t>
  </si>
  <si>
    <t>Dorn V.</t>
  </si>
  <si>
    <t>Acta Clin Croat. 2012 Dec;51 Suppl 1:13-23.</t>
  </si>
  <si>
    <t>Acta Clin Croat.  2012</t>
  </si>
  <si>
    <t>Intensive training program for ultrasound diagnosis of adnexal masses: protocol and preliminary results.</t>
  </si>
  <si>
    <t>/pubmed/23420783</t>
  </si>
  <si>
    <t>AlcÃ¡zar JL, DÃ­az L, FlÃ³rez P, Guerriero S, Jurado M.</t>
  </si>
  <si>
    <t>Ultrasound Obstet Gynecol. 2013 Aug;42(2):218-23. doi: 10.1002/uog.12440.</t>
  </si>
  <si>
    <t>Ultrasound Obstet Gynecol.  2013</t>
  </si>
  <si>
    <t>Conversation in cardiology: should FFR and IVUS be counted as PCI?</t>
  </si>
  <si>
    <t>/pubmed/23404738</t>
  </si>
  <si>
    <t>Kern M, Applegate R, Bach RG, Bailey SR, Bashore TM, Bass TA, Bell M, de Bruyne B, Garratt KN, Jeremias A, Kereiakes DJ, Klein LW, Krucoff MW, Mintz GS, Morrison D, Ohman EM, Pichard A, Rosenfield K, Samady H, Stone GW, Tommaso C, Turi ZG, et al.</t>
  </si>
  <si>
    <t xml:space="preserve">Catheter Cardiovasc Interv. 2013 Jul 1;82(1):110-5. doi: 10.1002/ccd.24854. No abstract available. </t>
  </si>
  <si>
    <t>Catheter Cardiovasc Interv.  2013</t>
  </si>
  <si>
    <t>Use of ultrasound in needle placement in intercostal muscles: a method for increased accuracy in cadavers.</t>
  </si>
  <si>
    <t>/pubmed/23402723</t>
  </si>
  <si>
    <t>Retrouvey M, Chiodo T, Quidley-Nevares A, Strand J, Goodmurphy C.</t>
  </si>
  <si>
    <t>Arch Phys Med Rehabil. 2013 Jul;94(7):1256-9. doi: 10.1016/j.apmr.2013.01.026.</t>
  </si>
  <si>
    <t>Arch Phys Med Rehabil.  2013</t>
  </si>
  <si>
    <t>The use of an online three-dimensional model improves performance in ultrasound scanning of the spine: a randomized trial.</t>
  </si>
  <si>
    <t>/pubmed/23400584</t>
  </si>
  <si>
    <t>Niazi AU, Tait G, Carvalho JC, Chan VW.</t>
  </si>
  <si>
    <t>Can J Anaesth. 2013 May;60(5):458-64. doi: 10.1007/s12630-013-9903-0.</t>
  </si>
  <si>
    <t>Can J Anaesth.  2013</t>
  </si>
  <si>
    <t>Ultrasound phantoms made of gelatin covered with hydrocolloid skin dressing.</t>
  </si>
  <si>
    <t>/pubmed/23399392</t>
  </si>
  <si>
    <t>Chao SL, Chen KC, Lin LW, Wang TL, Chong CF.</t>
  </si>
  <si>
    <t>J Emerg Med. 2013 Aug;45(2):240-3. doi: 10.1016/j.jemermed.2012.11.022.</t>
  </si>
  <si>
    <t>Characteristics of Saudi patients with congestive heart failure and adherence to management guidelines in a tertiary hospital in Riyadh.</t>
  </si>
  <si>
    <t>/pubmed/23396020</t>
  </si>
  <si>
    <t>Alqahtani M, Alanazi T, Binsalih S, Aljohani N, Alshammari M, Ashagag A, Abdullah M, Buabbas S, Abdulbaqi M.</t>
  </si>
  <si>
    <t>Ann Saudi Med. 2012 Nov-Dec;32(6):583-7. doi: 10.5144/0256-4947.2012.583.</t>
  </si>
  <si>
    <t>Ann Saudi Med.  2012</t>
  </si>
  <si>
    <t>Evaluation of ultrasound for identification of abdominal wall myofascial components by novice learners.</t>
  </si>
  <si>
    <t>/pubmed/23355142</t>
  </si>
  <si>
    <t>Sucher JF, Lyons C, Salas N, Sherman V, Dunkin B.</t>
  </si>
  <si>
    <t>Surg Endosc. 2013 Jun;27(6):1953-6. doi: 10.1007/s00464-012-2693-6.</t>
  </si>
  <si>
    <t>Surg Endosc.  2013</t>
  </si>
  <si>
    <t>Focused cardiac ultrasound training: how much is enough?</t>
  </si>
  <si>
    <t>/pubmed/23351569</t>
  </si>
  <si>
    <t>Chisholm CB, Dodge WR, Balise RR, Williams SR, Gharahbaghian L, Beraud AS.</t>
  </si>
  <si>
    <t>J Emerg Med. 2013 Apr;44(4):818-22. doi: 10.1016/j.jemermed.2012.07.092.</t>
  </si>
  <si>
    <t>Briefly trained medical students can effectively identify rheumatic mitral valve injury using a hand-carried ultrasound.</t>
  </si>
  <si>
    <t>/pubmed/23347259</t>
  </si>
  <si>
    <t>Shmueli H, Burstein Y, Sagy I, Perry ZH, Ilia R, Henkin Y, Shafat T, Liel-Cohen N, Kobal SL.</t>
  </si>
  <si>
    <t>Echocardiography. 2013 Jul;30(6):621-6. doi: 10.1111/echo.12122.</t>
  </si>
  <si>
    <t>Echocardiography.  2013</t>
  </si>
  <si>
    <t>Effectiveness of simulator-based echocardiography training of noncardiologists in congenital heart diseases.</t>
  </si>
  <si>
    <t>/pubmed/23347221</t>
  </si>
  <si>
    <t>Wagner R, Razek V, GrÃ¤fe F, Berlage T, JanouÅ¡ek J, Daehnert I, Weidenbach M.</t>
  </si>
  <si>
    <t>Echocardiography. 2013 Jul;30(6):693-8. doi: 10.1111/echo.12118.</t>
  </si>
  <si>
    <t>A review of computer-based simulators for ultrasound training.</t>
  </si>
  <si>
    <t>/pubmed/23334364</t>
  </si>
  <si>
    <t>Blum T, Rieger A, Navab N, Friess H, Martignoni M.</t>
  </si>
  <si>
    <t>Simul Healthc. 2013 Apr;8(2):98-108. doi: 10.1097/SIH.0b013e31827ac273. Review.</t>
  </si>
  <si>
    <t>Teaching medical students ultrasound to measure liver size: comparison with experienced clinicians using physical examination alone.</t>
  </si>
  <si>
    <t>/pubmed/23330900</t>
  </si>
  <si>
    <t>Mouratev G, Howe D, Hoppmann R, Poston MB, Reid R, Varnadoe J, Smith S, McCallum B, Rao V, DeMarco P.</t>
  </si>
  <si>
    <t>Teach Learn Med. 2013;25(1):84-8. doi: 10.1080/10401334.2012.741535.</t>
  </si>
  <si>
    <t>Teach Learn Med.  2013</t>
  </si>
  <si>
    <t>Ultrasound-guided facet joint injection training using Perk Tutor.</t>
  </si>
  <si>
    <t>/pubmed/23329279</t>
  </si>
  <si>
    <t>Moult E, Ungi T, Welch M, Lu J, McGraw RC, Fichtinger G.</t>
  </si>
  <si>
    <t>Int J Comput Assist Radiol Surg. 2013 Sep;8(5):831-6. doi: 10.1007/s11548-012-0811-5.</t>
  </si>
  <si>
    <t>Int J Comput Assist Radiol Surg.  2013</t>
  </si>
  <si>
    <t>Endoscopic ultrasound-guided fine needle aspiration training: evaluation of a new porcine lymphadenopathy model for in vivo hands-on teaching and training, and review of the literature.</t>
  </si>
  <si>
    <t>/pubmed/23307146</t>
  </si>
  <si>
    <t>Fritscher-Ravens A, Cuming T, Dhar S, Parupudi SV, Patel K, Ghanbari A, Holland C, Hadeler KG, Arlt A, Ellrichmann M.</t>
  </si>
  <si>
    <t>Endoscopy. 2013;45(2):114-20. doi: 10.1055/s-0032-1325931. Review.</t>
  </si>
  <si>
    <t>Usability of virtual-reality simulation training in obstetric ultrasonography: a prospective cohort study.</t>
  </si>
  <si>
    <t>/pubmed/23303574</t>
  </si>
  <si>
    <t>Burden C, Preshaw J, White P, Draycott TJ, Grant S, Fox R.</t>
  </si>
  <si>
    <t>Ultrasound Obstet Gynecol. 2013 Aug;42(2):213-7. doi: 10.1002/uog.12394.</t>
  </si>
  <si>
    <t>Efficacy of an online education program for ultrasound diagnosis of pneumothorax.</t>
  </si>
  <si>
    <t>/pubmed/23291625</t>
  </si>
  <si>
    <t>Krishnan S, Kuhl T, Ahmed W, Togashi K, Ueda K.</t>
  </si>
  <si>
    <t>Anesthesiology. 2013 Mar;118(3):715-21. doi: 10.1097/ALN.0b013e31827f0979.</t>
  </si>
  <si>
    <t>Anesthesiology.  2013</t>
  </si>
  <si>
    <t>The wire is really easy to see (WIRES): sonographic visualization of the guidewire by novices.</t>
  </si>
  <si>
    <t>/pubmed/23283119</t>
  </si>
  <si>
    <t>Moak JH, Rajkumar JS, Woods WA.</t>
  </si>
  <si>
    <t>CJEM. 2013 Jan;15(1):18-23.</t>
  </si>
  <si>
    <t>CJEM.  2013</t>
  </si>
  <si>
    <t>The learning curve of transrectal ultrasound-guided prostate biopsies: implications for training programs.</t>
  </si>
  <si>
    <t>/pubmed/23273070</t>
  </si>
  <si>
    <t>Benchikh El Fegoun A, El Atat R, Choudat L, El Helou E, Hermieu JF, Dominique S, Hupertan V, Ravery V.</t>
  </si>
  <si>
    <t>Urology. 2013 Jan;81(1):12-5. doi: 10.1016/j.urology.2012.06.084.</t>
  </si>
  <si>
    <t>Double eyes" sign of congenital bilateral dacryocystoceles.</t>
  </si>
  <si>
    <t>/pubmed/27276931</t>
  </si>
  <si>
    <t>Inde Y, Ryu A, Matsushita N, Sekiguchi A, Nakai A, Takeshita T.</t>
  </si>
  <si>
    <t>J Med Ultrason (2001). 2013 Jan;40(1):77-9. doi: 10.1007/s10396-012-0386-3.</t>
  </si>
  <si>
    <t>J Med Ultrason (2001).  2013</t>
  </si>
  <si>
    <t>Advanced ultrasound training for fourth-year medical students: a novel training program at The Ohio State University College of Medicine.</t>
  </si>
  <si>
    <t>/pubmed/23269306</t>
  </si>
  <si>
    <t>Acad Med. 2013 Feb;88(2):206-13. doi: 10.1097/ACM.0b013e31827c562d.</t>
  </si>
  <si>
    <t>Real-time GPU-based ultrasound simulation using deformable mesh models.</t>
  </si>
  <si>
    <t>/pubmed/23268382</t>
  </si>
  <si>
    <t>BÃ¼rger B, Bettinghausen S, RÃ¤dle M, Hesser J.</t>
  </si>
  <si>
    <t>IEEE Trans Med Imaging. 2013 Mar;32(3):609-18. doi: 10.1109/TMI.2012.2234474.</t>
  </si>
  <si>
    <t>IEEE Trans Med Imaging.  2013</t>
  </si>
  <si>
    <t>The ACR/Society of Breast Imaging Resident and Fellowship Training Curriculum for Breast Imaging, updated.</t>
  </si>
  <si>
    <t>/pubmed/23265975</t>
  </si>
  <si>
    <t>Monticciolo DL, Rebner M, Appleton CM, Newell MS, Farria DM, Sickles EA, Umphrey HR, Butler PF.</t>
  </si>
  <si>
    <t>J Am Coll Radiol. 2013 Mar;10(3):207-10.e4. doi: 10.1016/j.jacr.2012.07.026.</t>
  </si>
  <si>
    <t>J Am Coll Radiol.  2013</t>
  </si>
  <si>
    <t>Diagnosing pulmonary edema: lung ultrasound versus chest radiography.</t>
  </si>
  <si>
    <t>/pubmed/23263648</t>
  </si>
  <si>
    <t>Martindale JL, Noble VE, Liteplo A.</t>
  </si>
  <si>
    <t>Eur J Emerg Med. 2013 Oct;20(5):356-60. doi: 10.1097/MEJ.0b013e32835c2b88.</t>
  </si>
  <si>
    <t>Eur J Emerg Med.  2013</t>
  </si>
  <si>
    <t>Reply to Drs Wong and Barrington.</t>
  </si>
  <si>
    <t>/pubmed/23263210</t>
  </si>
  <si>
    <t>Cheung JJ, Awad IT, Dubrowski A.</t>
  </si>
  <si>
    <t xml:space="preserve">Reg Anesth Pain Med. 2013 Jan-Feb;38(1):69-70. doi: 10.1097/AAP.0b013e3182714589. No abstract available. </t>
  </si>
  <si>
    <t>Making the objective assessment tool more objective.</t>
  </si>
  <si>
    <t>/pubmed/23263209</t>
  </si>
  <si>
    <t>Wong DM, Barrington MJ.</t>
  </si>
  <si>
    <t xml:space="preserve">Reg Anesth Pain Med. 2013 Jan-Feb;38(1):69. doi: 10.1097/AAP.0b013e31826c7ce3. No abstract available. </t>
  </si>
  <si>
    <t>Emergency echocardiography: the European Association of Cardiovascular Imaging recommendations.</t>
  </si>
  <si>
    <t>/pubmed/23239795</t>
  </si>
  <si>
    <t>Neskovic AN, Hagendorff A, Lancellotti P, Guarracino F, Varga A, Cosyns B, Flachskampf FA, Popescu BA, Gargani L, Zamorano JL, Badano LP; European Association of Cardiovascular Imaging..</t>
  </si>
  <si>
    <t xml:space="preserve">Eur Heart J Cardiovasc Imaging. 2013 Jan;14(1):1-11. doi: 10.1093/ehjci/jes193. No abstract available. </t>
  </si>
  <si>
    <t>Development of the seminar.</t>
  </si>
  <si>
    <t>/pubmed/23228529</t>
  </si>
  <si>
    <t>Kalish RA, Canoso JJ.</t>
  </si>
  <si>
    <t>Reumatol Clin. 2012 Dec-2013 Jan;8 Suppl 2:10-2. doi: 10.1016/j.reuma.2012.10.008.</t>
  </si>
  <si>
    <t>Reumatol Clin.  2012</t>
  </si>
  <si>
    <t>Putting the "M" back in maternal-fetal medicine.</t>
  </si>
  <si>
    <t>/pubmed/23211544</t>
  </si>
  <si>
    <t>D'Alton ME, Bonanno CA, Berkowitz RL, Brown HL, Copel JA, Cunningham FG, Garite TJ, Gilstrap LC 3rd, Grobman WA, Hankins GD, Hauth JC, Iriye BK, Macones GA, Martin JN Jr, Martin SR, Menard MK, O'Keefe DF, Pacheco LD, Riley LE, Saade GR, Spong CY.</t>
  </si>
  <si>
    <t>Am J Obstet Gynecol. 2013 Jun;208(6):442-8. doi: 10.1016/j.ajog.2012.11.041. Review.</t>
  </si>
  <si>
    <t>Am J Obstet Gynecol.  2013</t>
  </si>
  <si>
    <t>The ultrasound challenge: a novel approach to medical student ultrasound education.</t>
  </si>
  <si>
    <t>/pubmed/23197555</t>
  </si>
  <si>
    <t>Bahner DP, Jasne A, Boore S, Mueller A, Cortez E.</t>
  </si>
  <si>
    <t>J Ultrasound Med. 2012 Dec;31(12):2013-6.</t>
  </si>
  <si>
    <t>J Ultrasound Med.  2012</t>
  </si>
  <si>
    <t>Effect of supervision on ultrasonographic measurements. A blinded randomized cross-over study.</t>
  </si>
  <si>
    <t>/pubmed/23172405</t>
  </si>
  <si>
    <t>Ã–zÃ§akar L, Kara M, Tekin L, Karanfil Y, Esen E, Utku B, Can GÃ¼ven S, Ã‡aÄŸlayan G, Youssefi A, Pitruzzella M, Ciocchetti E, AÃ§ikel C.</t>
  </si>
  <si>
    <t>Eur J Phys Rehabil Med. 2013 Aug;49(4):527-31.</t>
  </si>
  <si>
    <t>Eur J Phys Rehabil Med.  2013</t>
  </si>
  <si>
    <t>Subclavian central venous catheters and ultrasound guidance: policy vs practice.</t>
  </si>
  <si>
    <t>/pubmed/23172174</t>
  </si>
  <si>
    <t>Griswold-Theodorson S, Farabaugh E, Handly N, McGrath T, Wagner D.</t>
  </si>
  <si>
    <t>J Vasc Access. 2013 Apr-Jun;14(2):104-10. doi: 10.5301/jva.5000112.</t>
  </si>
  <si>
    <t>J Vasc Access.  2013</t>
  </si>
  <si>
    <t>Ultrasound visual image-guided vs Doppler auditory-assisted radial artery cannulation in infants and small children by non-expert anaesthesiologists: a randomized prospective study.</t>
  </si>
  <si>
    <t>/pubmed/23151422</t>
  </si>
  <si>
    <t>Ueda K, Puangsuvan S, Hove MA, Bayman EO.</t>
  </si>
  <si>
    <t>Br J Anaesth. 2013 Feb;110(2):281-6. doi: 10.1093/bja/aes383.</t>
  </si>
  <si>
    <t>Br J Anaesth.  2013</t>
  </si>
  <si>
    <t>Impact of learning curve and technical changes on dosimetry in low-dose brachytherapy for prostate cancer.</t>
  </si>
  <si>
    <t>/pubmed/23142920</t>
  </si>
  <si>
    <t>Le Fur E, Malhaire JP, Baverez D, Delage F, Perrouin-Verbe MA, Schlurmann F, Guerif S, Fournier G, Pradier O, Valeri A.</t>
  </si>
  <si>
    <t>Strahlenther Onkol. 2012 Dec;188(12):1091-5. doi: 10.1007/s00066-012-0242-9.</t>
  </si>
  <si>
    <t>Strahlenther Onkol.  2012</t>
  </si>
  <si>
    <t>Development and efficacy of a 1-d thoracic ultrasound training course.</t>
  </si>
  <si>
    <t>/pubmed/23131959</t>
  </si>
  <si>
    <t>Wrightson JM, Bateman KM, Hooper C, Gleeson FV, Rahman NM, Maskell NA.</t>
  </si>
  <si>
    <t xml:space="preserve">Chest. 2012 Nov;142(5):1359-61. doi: 10.1378/chest.12-1797. No abstract available. </t>
  </si>
  <si>
    <t>Chest.  2012</t>
  </si>
  <si>
    <t>Developmental dysplasia of the hip: controversies and current concepts.</t>
  </si>
  <si>
    <t>/pubmed/23126391</t>
  </si>
  <si>
    <t>Bracken J, Tran T, Ditchfield M.</t>
  </si>
  <si>
    <t>J Paediatr Child Health. 2012 Nov;48(11):963-72; quiz 972-3. doi: 10.1111/j.1440-1754.2012.02601.x. Review.</t>
  </si>
  <si>
    <t>J Paediatr Child Health.  2012</t>
  </si>
  <si>
    <t>Advances in maternal fetal medicine practice.</t>
  </si>
  <si>
    <t>/pubmed/23126390</t>
  </si>
  <si>
    <t>Tan WS, Guaran R, Challis D.</t>
  </si>
  <si>
    <t>J Paediatr Child Health. 2012 Nov;48(11):955-62; quiz 962. doi: 10.1111/j.1440-1754.2012.02596.x. Review.</t>
  </si>
  <si>
    <t>The benefits and limitations of using ultrasonography to supplement anatomical understanding.</t>
  </si>
  <si>
    <t>/pubmed/23109325</t>
  </si>
  <si>
    <t>Sweetman GM, Crawford G, Hird K, Fear MW.</t>
  </si>
  <si>
    <t>Anat Sci Educ. 2013 May-Jun;6(3):141-8. doi: 10.1002/ase.1327.</t>
  </si>
  <si>
    <t>Student tutors for hands-on training in focused emergency echocardiography--a randomized controlled trial.</t>
  </si>
  <si>
    <t>/pubmed/23107588</t>
  </si>
  <si>
    <t>KÃ¼hl M, Wagner R, Bauder M, Fenik Y, Riessen R, Lammerding-KÃ¶ppel M, Gawaz M, Fateh-Moghadam S, Weyrich P, Celebi N.</t>
  </si>
  <si>
    <t>BMC Med Educ. 2012 Oct 29;12:101. doi: 10.1186/1472-6920-12-101.</t>
  </si>
  <si>
    <t>BMC Med Educ.  2012</t>
  </si>
  <si>
    <t>Brief report: Focused transthoracic echocardiography training in a cohort of Canadian anesthesiology residents: a pilot study.</t>
  </si>
  <si>
    <t>/pubmed/23096236</t>
  </si>
  <si>
    <t>Tanzola RC, Walsh S, Hopman WM, Sydor D, Arellano R, Allard RV.</t>
  </si>
  <si>
    <t>Can J Anaesth. 2013 Jan;60(1):32-7. doi: 10.1007/s12630-012-9811-8.</t>
  </si>
  <si>
    <t>Value of ASE guidelines, training underscored by educational outreach in India.</t>
  </si>
  <si>
    <t>/pubmed/23089623</t>
  </si>
  <si>
    <t>Palma R.</t>
  </si>
  <si>
    <t xml:space="preserve">J Am Soc Echocardiogr. 2012 Nov;25(11):A31. doi: 10.1016/j.echo.2012.09.013. No abstract available. </t>
  </si>
  <si>
    <t>J Am Soc Echocardiogr.  2012</t>
  </si>
  <si>
    <t>Anatomy teaching with portable ultrasound to medical students.</t>
  </si>
  <si>
    <t>/pubmed/23088725</t>
  </si>
  <si>
    <t>Swamy M, Searle RF.</t>
  </si>
  <si>
    <t>BMC Med Educ. 2012 Oct 22;12:99. doi: 10.1186/1472-6920-12-99.</t>
  </si>
  <si>
    <t>Situation of Spanish echography in Spanish rheumatology 2012.</t>
  </si>
  <si>
    <t>/pubmed/23079559</t>
  </si>
  <si>
    <t>de Miguel E, Andreu JL, Naredo E, MÃ¶ller I; Grupo de Trabajo de EcografÃ­a de la Sociedad EspaÃ±ola de ReumatologÃ­a (ECOSER)..</t>
  </si>
  <si>
    <t xml:space="preserve">Reumatol Clin. 2012 Nov-Dec;8(6):310-4. doi: 10.1016/j.reuma.2012.03.004. English, Spanish. </t>
  </si>
  <si>
    <t>Web-based lectures, peer instruction and ultrasound-integrated medical education.</t>
  </si>
  <si>
    <t>/pubmed/23078697</t>
  </si>
  <si>
    <t>Fox JC, Chiem AT, Rooney KP, Maldonaldo G.</t>
  </si>
  <si>
    <t xml:space="preserve">Med Educ. 2012 Nov;46(11):1109-10. doi: 10.1111/medu.12039. No abstract available. </t>
  </si>
  <si>
    <t>Med Educ.  2012</t>
  </si>
  <si>
    <t>Exploring a long-term global approach for musculoskeletal ultrasound training: WORLD-MUSCULUS.</t>
  </si>
  <si>
    <t>/pubmed/23069862</t>
  </si>
  <si>
    <t>Imamura M, Ã–zÃ§akar L, Fregni F, Hsing WT, Battistella LR.</t>
  </si>
  <si>
    <t xml:space="preserve">J Rehabil Med. 2012 Nov;44(11):991-2. doi: 10.2340/16501977-1080. No abstract available. </t>
  </si>
  <si>
    <t>J Rehabil Med.  2012</t>
  </si>
  <si>
    <t>Virtual guidance as a tool to obtain diagnostic ultrasound for spaceflight and remote environments.</t>
  </si>
  <si>
    <t>/pubmed/23066623</t>
  </si>
  <si>
    <t>Martin DS, Caine TL, Matz T, Lee SM, Stenger MB, Sargsyan AE, Platts SH.</t>
  </si>
  <si>
    <t>Aviat Space Environ Med. 2012 Oct;83(10):995-1000.</t>
  </si>
  <si>
    <t>Aviat Space Environ Med.  2012</t>
  </si>
  <si>
    <t>Opting out of abortion training: benefits of partial participation in a dedicated family planning rotation for ob-gyn residents.</t>
  </si>
  <si>
    <t>/pubmed/23062522</t>
  </si>
  <si>
    <t>Steinauer JE, Hawkins M, Turk JK, Darney P, Preskill F, Landy U.</t>
  </si>
  <si>
    <t>Contraception. 2013 Jan;87(1):88-92. doi: 10.1016/j.contraception.2012.09.002.</t>
  </si>
  <si>
    <t>Wet laboratory versus computer simulation for learning endobronchial ultrasound: a randomized trial.</t>
  </si>
  <si>
    <t>/pubmed/23061078</t>
  </si>
  <si>
    <t>Stather DR, MacEachern P, Chee A, Dumoulin E, Hergott CA, Tremblay A.</t>
  </si>
  <si>
    <t>Can Respir J. 2012 Sep-Oct;19(5):325-30.</t>
  </si>
  <si>
    <t>Can Respir J.  2012</t>
  </si>
  <si>
    <t>Dynamic needle tip positioning - ultrasound guidance for peripheral vascular access. A randomized, controlled and blinded study in phantoms performed by ultrasound novices.</t>
  </si>
  <si>
    <t>/pubmed/23059741</t>
  </si>
  <si>
    <t>Clemmesen L, Knudsen L, Sloth E, Bendtsen T.</t>
  </si>
  <si>
    <t>Ultraschall Med. 2012 Dec;33(7):E321-5. doi: 10.1055/s-0032-1312824.</t>
  </si>
  <si>
    <t>Ultraschall Med.  2012</t>
  </si>
  <si>
    <t>Use of ultrasound guidance improves central venous catheter insertion success rates among junior residents.</t>
  </si>
  <si>
    <t>/pubmed/23011614</t>
  </si>
  <si>
    <t>Dodge KL, Lynch CA, Moore CL, Biroscak BJ, Evans LV.</t>
  </si>
  <si>
    <t>J Ultrasound Med. 2012 Oct;31(10):1519-26.</t>
  </si>
  <si>
    <t>A novel method of evaluating ureteropelvic junction obstruction: dynamic near infrared fluorescence imaging compared to standard modalities to assess urinary obstruction in a swine model.</t>
  </si>
  <si>
    <t>/pubmed/22999537</t>
  </si>
  <si>
    <t>Rowe CK, Franco FB, Barbosa JA, Minnillo BJ, Chow JS, Treves T, Retik AB, Nguyen HT.</t>
  </si>
  <si>
    <t>J Urol. 2012 Nov;188(5):1978-85. doi: 10.1016/j.juro.2012.07.002.</t>
  </si>
  <si>
    <t>J Urol.  2012</t>
  </si>
  <si>
    <t>Adverse outcomes associated with nerve stimulator-guided and ultrasound-guided peripheral nerve blocks by supervised trainees: update of a single-site database.</t>
  </si>
  <si>
    <t>/pubmed/22996199</t>
  </si>
  <si>
    <t>Orebaugh SL, Kentor ML, Williams BA.</t>
  </si>
  <si>
    <t>Reg Anesth Pain Med. 2012 Nov-Dec;37(6):577-82. doi: 10.1097/AAP.0b013e318263d396.</t>
  </si>
  <si>
    <t>Reg Anesth Pain Med.  2012</t>
  </si>
  <si>
    <t>Manual needle placement: accuracy of botulinum toxin A injections.</t>
  </si>
  <si>
    <t>/pubmed/22987693</t>
  </si>
  <si>
    <t>Schnitzler A, Roche N, Denormandie P, Lautridou C, Parratte B, Genet F.</t>
  </si>
  <si>
    <t>Muscle Nerve. 2012 Oct;46(4):531-4. doi: 10.1002/mus.23410.</t>
  </si>
  <si>
    <t>Muscle Nerve.  2012</t>
  </si>
  <si>
    <t>The current state of ultrasound training in canadian emergency medicine programs: perspectives from program directors.</t>
  </si>
  <si>
    <t>/pubmed/22978735</t>
  </si>
  <si>
    <t>Kim DJ, Theoret J, Liao MM, Hopkins E, Woolfrey K, Kendall JL.</t>
  </si>
  <si>
    <t>Acad Emerg Med. 2012 Sep;19(9):E1073-8. doi: 10.1111/j.1553-2712.2012.01430.x.</t>
  </si>
  <si>
    <t>Acad Emerg Med.  2012</t>
  </si>
  <si>
    <t>Accreditation in transoesophageal echocardiography in the UK: the initial experience.</t>
  </si>
  <si>
    <t>/pubmed/22976855</t>
  </si>
  <si>
    <t>Skinner H, Morgan-Hughes N, Swanevelder J, More R.</t>
  </si>
  <si>
    <t xml:space="preserve">Br J Anaesth. 2012 Oct;109(4):487-90. doi: 10.1093/bja/aes322. No abstract available. </t>
  </si>
  <si>
    <t>Br J Anaesth.  2012</t>
  </si>
  <si>
    <t>Uterine artery embolization: a vascular surgery procedure? One vascular surgery group's experience.</t>
  </si>
  <si>
    <t>/pubmed/22962044</t>
  </si>
  <si>
    <t>Cooper S, Oceguera LM, Danes S.</t>
  </si>
  <si>
    <t>Vascular. 2012 Oct;20(5):268-72. doi: 10.1258/vasc.2011.oa0341.</t>
  </si>
  <si>
    <t>Vascular.  2012</t>
  </si>
  <si>
    <t>Using real-time ultrasound to teach living anatomy: an alternative model for large classes.</t>
  </si>
  <si>
    <t>/pubmed/22960714</t>
  </si>
  <si>
    <t>Stringer MD, Duncan LJ, Samalia L.</t>
  </si>
  <si>
    <t>N Z Med J. 2012 Sep 7;125(1361):37-45.</t>
  </si>
  <si>
    <t>N Z Med J.  2012</t>
  </si>
  <si>
    <t>Arthroscopy or ultrasound in undergraduate anatomy education: a randomized cross-over controlled trial.</t>
  </si>
  <si>
    <t>/pubmed/22958784</t>
  </si>
  <si>
    <t>Knobe M, Carow JB, Ruesseler M, Leu BM, Simon M, Beckers SK, Ghassemi A, SÃ¶nmez TT, Pape HC.</t>
  </si>
  <si>
    <t>BMC Med Educ. 2012 Sep 9;12:85. doi: 10.1186/1472-6920-12-85.</t>
  </si>
  <si>
    <t>Using ultrasonography as a teaching support tool in undergraduate medical education - time to reach a decision.</t>
  </si>
  <si>
    <t>/pubmed/22957326</t>
  </si>
  <si>
    <t>Mircea PA, Badea R, Fodor D, Buzoianu AD.</t>
  </si>
  <si>
    <t>Med Ultrason. 2012 Sep;14(3):211-6. Review.</t>
  </si>
  <si>
    <t>Med Ultrason.  2012</t>
  </si>
  <si>
    <t>The use of ultrasonography in learning clinical examination - a pilot study involving third year medical students.</t>
  </si>
  <si>
    <t>/pubmed/22957320</t>
  </si>
  <si>
    <t>Fodor D, Badea R, Poanta L, Dumitrascu DL, Buzoianu AD, Mircea PA.</t>
  </si>
  <si>
    <t>Med Ultrason. 2012 Sep;14(3):177-81.</t>
  </si>
  <si>
    <t>Medical education of students and residents - a new paradigm?</t>
  </si>
  <si>
    <t>/pubmed/22957319</t>
  </si>
  <si>
    <t>Badea R.</t>
  </si>
  <si>
    <t xml:space="preserve">Med Ultrason. 2012 Sep;14(3):175-6. No abstract available. </t>
  </si>
  <si>
    <t>The importance of training in echocardiography: a validation study using pocket echocardiography.</t>
  </si>
  <si>
    <t>/pubmed/22929564</t>
  </si>
  <si>
    <t>Prinz C, Dohrmann J, van Buuren F, Bitter T, Bogunovic N, Horstkotte D, Faber L.</t>
  </si>
  <si>
    <t>J Cardiovasc Med (Hagerstown). 2012 Nov;13(11):700-7. doi: 10.2459/JCM.0b013e328356a55f.</t>
  </si>
  <si>
    <t>J Cardiovasc Med (Hagerstown).  2012</t>
  </si>
  <si>
    <t>Bedside ultrasound education in pediatric emergency medicine fellowship programs in the United States.</t>
  </si>
  <si>
    <t>/pubmed/22929139</t>
  </si>
  <si>
    <t>Cohen JS, Teach SJ, Chapman JI.</t>
  </si>
  <si>
    <t>Pediatr Emerg Care. 2012 Sep;28(9):845-50. doi: 10.1097/PEC.0b013e318267a771.</t>
  </si>
  <si>
    <t>Pediatr Emerg Care.  2012</t>
  </si>
  <si>
    <t>Effects of flashlight guidance on chest compression performance in cardiopulmonary resuscitation in a noisy environment.</t>
  </si>
  <si>
    <t>/pubmed/22927635</t>
  </si>
  <si>
    <t>You JS, Chung SP, Chang CH, Park I, Lee HS, Kim S, Lee HS.</t>
  </si>
  <si>
    <t>Emerg Med J. 2013 Aug;30(8):628-32. doi: 10.1136/emermed-2012-201605.</t>
  </si>
  <si>
    <t>Emerg Med J.  2013</t>
  </si>
  <si>
    <t>Let's get the numbers!</t>
  </si>
  <si>
    <t>/pubmed/22924167</t>
  </si>
  <si>
    <t>Sellevold OF, Kirkeby-Garstad I, Pelosi P.</t>
  </si>
  <si>
    <t xml:space="preserve">Acta Anaesthesiol Scand. 2012 Apr;56(4):404-6. No abstract available. </t>
  </si>
  <si>
    <t>Acta Anaesthesiol Scand.  2012</t>
  </si>
  <si>
    <t>Use of emergency ultrasound in United States pediatric emergency medicine fellowship programs in 2011.</t>
  </si>
  <si>
    <t>/pubmed/22922615</t>
  </si>
  <si>
    <t>Marin JR, Zuckerbraun NS, Kahn JM.</t>
  </si>
  <si>
    <t>J Ultrasound Med. 2012 Sep;31(9):1357-63.</t>
  </si>
  <si>
    <t>EUS core curriculum.</t>
  </si>
  <si>
    <t>/pubmed/22898403</t>
  </si>
  <si>
    <t>ASGE Training Committee., DiMaio CJ, Mishra G, McHenry L, Adler DG, Coyle WJ, Dua K, DeGregorio B, Enestvedt BK, Lee LS, Mullady DK, Pais SA, Rajan E, Sedlack RE, Tierney WM, Faulx AL.</t>
  </si>
  <si>
    <t xml:space="preserve">Gastrointest Endosc. 2012 Sep;76(3):476-81. doi: 10.1016/j.gie.2012.04.437. No abstract available. </t>
  </si>
  <si>
    <t>Gastrointest Endosc.  2012</t>
  </si>
  <si>
    <t>Echocardiography by the non-cardiologist: a curriculum for the fast track strategy.</t>
  </si>
  <si>
    <t>/pubmed/22863481</t>
  </si>
  <si>
    <t>CÃ´rte-Real H, FranÃ§a C.</t>
  </si>
  <si>
    <t>Acta Med Port. 2011 Dec;24 Suppl 4:753-60. Review.</t>
  </si>
  <si>
    <t>Acta Med Port.  2011</t>
  </si>
  <si>
    <t>The Swan-Ganz catheter as a teaching tool for the anesthesiologist learning minimally invasive cardiac surgery.</t>
  </si>
  <si>
    <t>/pubmed/22885463</t>
  </si>
  <si>
    <t>Pantin EJ, Kraidin JL, Ginsberg SH, Denny JT, Anderson MB, Solina AR.</t>
  </si>
  <si>
    <t>Innovations (Phila). 2012 May-Jun;7(3):204-7. doi: 10.1097/IMI.0b013e31826521fe.</t>
  </si>
  <si>
    <t>Innovations (Phila).  2012</t>
  </si>
  <si>
    <t>Medical students benefit from the use of ultrasound when learning peripheral IV techniques.</t>
  </si>
  <si>
    <t>/pubmed/22883311</t>
  </si>
  <si>
    <t>Osborn SR, Borhart J, Antonis MS.</t>
  </si>
  <si>
    <t>Crit Ultrasound J. 2012 Mar 6;4(1):2. doi: 10.1186/2036-7902-4-2.</t>
  </si>
  <si>
    <t>Crit Ultrasound J.  2012</t>
  </si>
  <si>
    <t>Training for linear endobronchial ultrasound among US pulmonary/critical care fellowships: a survey of fellowship directors.</t>
  </si>
  <si>
    <t>/pubmed/22878834</t>
  </si>
  <si>
    <t>Tanner NT, Pastis NJ, Silvestri GA.</t>
  </si>
  <si>
    <t>Chest. 2013 Feb 1;143(2):423-8.</t>
  </si>
  <si>
    <t>The sonographic digital portfolio: a longitudinal ultrasound image tracking program.</t>
  </si>
  <si>
    <t>/pubmed/22871130</t>
  </si>
  <si>
    <t>Hughes DR, Kube E, Gable BD, Madore FE, Bahner DP.</t>
  </si>
  <si>
    <t>Crit Ultrasound J. 2012 Jul 2;4(1):15. doi: 10.1186/2036-7902-4-15.</t>
  </si>
  <si>
    <t>Urology resident experience with an elective in interventional radiology: a pilot evaluation.</t>
  </si>
  <si>
    <t>/pubmed/22866989</t>
  </si>
  <si>
    <t>George AK, Rais-Bahrami S, Montag S, Rastinehad AR, Siegel DN, Kavoussi LR, Richstone L.</t>
  </si>
  <si>
    <t>J Endourol. 2013 Jan;27(1):75-9. doi: 10.1089/end.2012.0293.</t>
  </si>
  <si>
    <t>J Endourol.  2013</t>
  </si>
  <si>
    <t>Limited intervention improves technical skill in focus assessed transthoracic echocardiography among novice examiners.</t>
  </si>
  <si>
    <t>/pubmed/22863138</t>
  </si>
  <si>
    <t>Frederiksen CA, Juhl-Olsen P, Nielsen DG, Eika B, Sloth E.</t>
  </si>
  <si>
    <t>BMC Med Educ. 2012 Aug 3;12:65. doi: 10.1186/1472-6920-12-65.</t>
  </si>
  <si>
    <t>The current role of ultrasound use in teaching regional anesthesia: a survey of residency programs in the United States.</t>
  </si>
  <si>
    <t>/pubmed/22845612</t>
  </si>
  <si>
    <t>Helwani MA, Saied NN, Asaad B, Rasmussen S, Fingerman ME.</t>
  </si>
  <si>
    <t>Pain Med. 2012 Oct;13(10):1342-6. doi: 10.1111/j.1526-4637.2012.01455.x.</t>
  </si>
  <si>
    <t>Pain Med.  2012</t>
  </si>
  <si>
    <t>Preliminary study of ergonomic behavior during simulated ultrasound-guided regional anesthesia using a head-mounted display.</t>
  </si>
  <si>
    <t>/pubmed/22837293</t>
  </si>
  <si>
    <t>Udani AD, Harrison TK, Howard SK, Kim TE, Brock-Utne JG, Gaba DM, Mariano ER.</t>
  </si>
  <si>
    <t>J Ultrasound Med. 2012 Aug;31(8):1277-80.</t>
  </si>
  <si>
    <t>The birds and the beans: a low-fidelity simulator for chorionic villus sampling skill acquisition.</t>
  </si>
  <si>
    <t>/pubmed/22837292</t>
  </si>
  <si>
    <t>Wax JR, Cartin A, Pinette MG.</t>
  </si>
  <si>
    <t>J Ultrasound Med. 2012 Aug;31(8):1271-5.</t>
  </si>
  <si>
    <t>Computer-assisted learning in anatomy at the international medical school in Debrecen, Hungary: a preliminary report.</t>
  </si>
  <si>
    <t>/pubmed/22837191</t>
  </si>
  <si>
    <t>Kish G, Cook SA, Kis G.</t>
  </si>
  <si>
    <t>Anat Sci Educ. 2013 Jan-Feb;6(1):42-7. doi: 10.1002/ase.1303.</t>
  </si>
  <si>
    <t>Pocket-size hand-held cardiac ultrasound as an adjunct to clinical examination in the hands of medical students and junior doctors.</t>
  </si>
  <si>
    <t>/pubmed/22833550</t>
  </si>
  <si>
    <t>Panoulas VF, Daigeler AL, Malaweera AS, Lota AS, Baskaran D, Rahman S, Nihoyannopoulos P.</t>
  </si>
  <si>
    <t>Eur Heart J Cardiovasc Imaging. 2013 Apr;14(4):323-30. doi: 10.1093/ehjci/jes140.</t>
  </si>
  <si>
    <t>Transthoracic echocardiography simulation is an efficient method to train anesthesiologists in basic transthoracic echocardiography skills.</t>
  </si>
  <si>
    <t>/pubmed/22822190</t>
  </si>
  <si>
    <t>Neelankavil J, Howard-Quijano K, Hsieh TC, Ramsingh D, Scovotti JC, Chua JH, Ho JK, Mahajan A.</t>
  </si>
  <si>
    <t>Anesth Analg. 2012 Nov;115(5):1042-51. doi: 10.1213/ANE.0b013e318265408f.</t>
  </si>
  <si>
    <t>Anesth Analg.  2012</t>
  </si>
  <si>
    <t>Ultrasound evaluation of cranial and long bone fractures in a cadaver model.</t>
  </si>
  <si>
    <t>/pubmed/22808891</t>
  </si>
  <si>
    <t>Demers G, Migliore S, Bennett DR, McCann MD, Kalynych CJ, Falgatter K, Simon L.</t>
  </si>
  <si>
    <t>Mil Med. 2012 Jul;177(7):836-9.</t>
  </si>
  <si>
    <t>Mil Med.  2012</t>
  </si>
  <si>
    <t>The use of echocardiography in the critically ill; the role of FADE (Fast Assessment Diagnostic Echocardiography) training.</t>
  </si>
  <si>
    <t>/pubmed/22758617</t>
  </si>
  <si>
    <t>Marum S, Price S.</t>
  </si>
  <si>
    <t>Curr Cardiol Rev. 2011 Aug;7(3):197-200. Review.</t>
  </si>
  <si>
    <t>Curr Cardiol Rev.  2011</t>
  </si>
  <si>
    <t>Certification in echocardiography of congenital heart disease: experience of the first 6 years of a European process.</t>
  </si>
  <si>
    <t>/pubmed/22736715</t>
  </si>
  <si>
    <t>Mertens L, Miller O, Fox K, Simpson J.</t>
  </si>
  <si>
    <t>Eur Heart J Cardiovasc Imaging. 2013 Feb;14(2):142-8. doi: 10.1093/ehjci/jes126.</t>
  </si>
  <si>
    <t>The effect of formal training on the clinical utility of transcranial Doppler ultrasound monitoring in patients with aneurysmal subarachnoid haemorrhage.</t>
  </si>
  <si>
    <t>/pubmed/22727749</t>
  </si>
  <si>
    <t>Bhuiyan MR, Deb S, Mitchell RA, Teddy PJ, Drummond KJ.</t>
  </si>
  <si>
    <t>J Clin Neurosci. 2012 Sep;19(9):1255-60. doi: 10.1016/j.jocn.2012.02.001.</t>
  </si>
  <si>
    <t>J Clin Neurosci.  2012</t>
  </si>
  <si>
    <t>Excessive repetition is a waste.</t>
  </si>
  <si>
    <t>/pubmed/22723209</t>
  </si>
  <si>
    <t>Liu J.</t>
  </si>
  <si>
    <t xml:space="preserve">Anesth Analg. 2012 Jul;115(1):208-9; author reply 209. doi: 10.1213/ANE.0b013e3182580f79. No abstract available. </t>
  </si>
  <si>
    <t>Simulation of ultrasound-guided regional anesthesia: are we there yet?</t>
  </si>
  <si>
    <t>/pubmed/22722571</t>
  </si>
  <si>
    <t>O'Sullivan O, O'Donnell BD, Iohom G, Shorten GD.</t>
  </si>
  <si>
    <t xml:space="preserve">Reg Anesth Pain Med. 2012 Jul-Aug;37(4):461. doi: 10.1097/AAP.0b013e318255493e. No abstract available. </t>
  </si>
  <si>
    <t>A serious game for learning ultrasound-guided needle placement skills.</t>
  </si>
  <si>
    <t>/pubmed/22711779</t>
  </si>
  <si>
    <t>Chan WY, Qin J, Chui YP, Heng PA.</t>
  </si>
  <si>
    <t>IEEE Trans Inf Technol Biomed. 2012 Nov;16(6):1032-42. doi: 10.1109/TITB.2012.2204406.</t>
  </si>
  <si>
    <t>IEEE Trans Inf Technol Biomed.  2012</t>
  </si>
  <si>
    <t>Teaching basic shoulder ultrasonography to orthopaedic postgraduate trainees--effectiveness of a training workshop.</t>
  </si>
  <si>
    <t>/pubmed/22675712</t>
  </si>
  <si>
    <t>Singhal R, Dheerendra SK, Charalambous CP, Waseem M.</t>
  </si>
  <si>
    <t>Med Ultrason. 2012 Jun;14(2):120-4.</t>
  </si>
  <si>
    <t>Learning curve for endobronchial ultrasound-guided transbronchial needle aspiration.</t>
  </si>
  <si>
    <t>/pubmed/22670034</t>
  </si>
  <si>
    <t xml:space="preserve">Chest. 2012 Jun;141(6):1643; author reply 1643-4. doi: 10.1378/chest.12-0317. No abstract available. </t>
  </si>
  <si>
    <t>Deficiencies persist in the experience of UK vascular trainees: a survey of Rouleaux Club members.</t>
  </si>
  <si>
    <t>/pubmed/22665439</t>
  </si>
  <si>
    <t>Karthikesalingam A, Buxton P, Marron C, Oshin OA, Scurr JR, Wall M; Rouleaux Club..</t>
  </si>
  <si>
    <t>Vasc Endovascular Surg. 2012 Jul;46(5):358-63. doi: 10.1177/1538574412450075.</t>
  </si>
  <si>
    <t>Vasc Endovascular Surg.  2012</t>
  </si>
  <si>
    <t>Looking into learning: visuospatial and psychomotor predictors of ultrasound-guided procedural performance.</t>
  </si>
  <si>
    <t>/pubmed/22660485</t>
  </si>
  <si>
    <t>Smith HM, Kopp SL, Johnson RL, Long TR, Cerhan JH, Hebl JR.</t>
  </si>
  <si>
    <t>Reg Anesth Pain Med. 2012 Jul-Aug;37(4):441-7. doi: 10.1097/AAP.0b013e318257a551.</t>
  </si>
  <si>
    <t>A presurvey and postsurvey of a web- and simulation-based course of ultrasound-guided nerve blocks for pediatric emergency medicine.</t>
  </si>
  <si>
    <t>/pubmed/22653464</t>
  </si>
  <si>
    <t>Bretholz A, Doan Q, Cheng A, Lauder G.</t>
  </si>
  <si>
    <t>Pediatr Emerg Care. 2012 Jun;28(6):506-9. doi: 10.1097/PEC.0b013e3182586f42.</t>
  </si>
  <si>
    <t>A review of training opportunities for ultrasonography in low and middle income countries.</t>
  </si>
  <si>
    <t>/pubmed/22642892</t>
  </si>
  <si>
    <t>LaGrone LN, Sadasivam V, Kushner AL, Groen RS.</t>
  </si>
  <si>
    <t>Trop Med Int Health. 2012 Jul;17(7):808-19. doi: 10.1111/j.1365-3156.2012.03014.x. Review.</t>
  </si>
  <si>
    <t>Trop Med Int Health.  2012</t>
  </si>
  <si>
    <t>O' surgery case log data, where art thou?</t>
  </si>
  <si>
    <t>/pubmed/22634118</t>
  </si>
  <si>
    <t>Patel MB, Guillamondegui OD, Ott MM, Palmiter KA, May AK.</t>
  </si>
  <si>
    <t>J Am Coll Surg. 2012 Sep;215(3):427-31. doi: 10.1016/j.jamcollsurg.2012.04.017.</t>
  </si>
  <si>
    <t>J Am Coll Surg.  2012</t>
  </si>
  <si>
    <t>Teaching TEE for use in the operating room: where are things now...and where are we going?</t>
  </si>
  <si>
    <t>/pubmed/22625218</t>
  </si>
  <si>
    <t>Adams MS.</t>
  </si>
  <si>
    <t xml:space="preserve">J Am Soc Echocardiogr. 2012 Jun;25(6):17A-18A. doi: 10.1016/j.echo.2012.04.012. No abstract available. </t>
  </si>
  <si>
    <t>Novel real-time feedback and integrated simulation model for teaching and evaluating ultrasound-guided regional anesthesia skills in pediatric anesthesia trainees.</t>
  </si>
  <si>
    <t>/pubmed/22612411</t>
  </si>
  <si>
    <t>Moore DL, Ding L, Sadhasivam S.</t>
  </si>
  <si>
    <t>Paediatr Anaesth. 2012 Sep;22(9):847-53. doi: 10.1111/j.1460-9592.2012.03888.x.</t>
  </si>
  <si>
    <t>Paediatr Anaesth.  2012</t>
  </si>
  <si>
    <t>Hard choices that living requires.</t>
  </si>
  <si>
    <t>/pubmed/22611816</t>
  </si>
  <si>
    <t>Solberg N.</t>
  </si>
  <si>
    <t xml:space="preserve">Minn Med. 2012 Mar;95(3):24. No abstract available. </t>
  </si>
  <si>
    <t>Minn Med.  2012</t>
  </si>
  <si>
    <t>Adequacy of the emergency point-of-care ultrasound core curriculum for the local burden of disease in South Africa.</t>
  </si>
  <si>
    <t>/pubmed/22593261</t>
  </si>
  <si>
    <t>van Hoving DJ, Lamprecht HH, Stander M, Vallabh K, Fredericks D, Louw P, MÃ¼ller M, Malan JJ.</t>
  </si>
  <si>
    <t>Emerg Med J. 2013 Apr;30(4):312-5. doi: 10.1136/emermed-2012-201358.</t>
  </si>
  <si>
    <t>Observations during development of an internal medicine residency training program in cardiovascular limited ultrasound examination.</t>
  </si>
  <si>
    <t>/pubmed/22592969</t>
  </si>
  <si>
    <t>Kimura BJ, Amundson SA, Phan JN, Agan DL, Shaw DJ.</t>
  </si>
  <si>
    <t>J Hosp Med. 2012 Sep;7(7):537-42. doi: 10.1002/jhm.1944.</t>
  </si>
  <si>
    <t>J Hosp Med.  2012</t>
  </si>
  <si>
    <t>A blended learning approach to palpation and ultrasound imaging skills through supplementation of traditional classroom teaching with an e-learning package.</t>
  </si>
  <si>
    <t>/pubmed/22579034</t>
  </si>
  <si>
    <t>Arroyo-Morales M, Cantarero-Villanueva I, FernÃ¡ndez-Lao C, Guirao-PiÃ±eyro M, Castro-MartÃ­n E, DÃ­az-RodrÃ­guez L.</t>
  </si>
  <si>
    <t>Man Ther. 2012 Oct;17(5):474-8. doi: 10.1016/j.math.2012.04.002.</t>
  </si>
  <si>
    <t>Man Ther.  2012</t>
  </si>
  <si>
    <t>Emergency ultrasound of the gall bladder: comparison of a concentrated elective experience vs. longitudinal exposure during residency.</t>
  </si>
  <si>
    <t>/pubmed/22541881</t>
  </si>
  <si>
    <t>Jang TB, Ruggeri W, Kaji AH.</t>
  </si>
  <si>
    <t>J Emerg Med. 2013 Jan;44(1):198-203. doi: 10.1016/j.jemermed.2012.02.029.</t>
  </si>
  <si>
    <t>Surgeons don't know what they don't know about the safe use of energy in surgery.</t>
  </si>
  <si>
    <t>/pubmed/22538677</t>
  </si>
  <si>
    <t>Feldman LS, Fuchshuber P, Jones DB, Mischna J, Schwaitzberg SD; FUSE (Fundamental Use of Surgical Energyâ„¢) Task Force..</t>
  </si>
  <si>
    <t xml:space="preserve">Surg Endosc. 2012 Oct;26(10):2735-9. Erratum in: Surg Endosc. 2013 Jan;27(1):349. </t>
  </si>
  <si>
    <t>Surg Endosc.  2012</t>
  </si>
  <si>
    <t>Role of simulation-based education in ultrasound practice training.</t>
  </si>
  <si>
    <t>/pubmed/22535726</t>
  </si>
  <si>
    <t>Sidhu HS, Olubaniyi BO, Bhatnagar G, Shuen V, Dubbins P.</t>
  </si>
  <si>
    <t>J Ultrasound Med. 2012 May;31(5):785-91. Review.</t>
  </si>
  <si>
    <t>Use of cadaver models in point-of-care emergency ultrasound education for diagnostic applications.</t>
  </si>
  <si>
    <t>/pubmed/22504086</t>
  </si>
  <si>
    <t>Zaia BE, Briese B, Williams SR, Gharahbaghian L.</t>
  </si>
  <si>
    <t>J Emerg Med. 2012 Oct;43(4):683-91. doi: 10.1016/j.jemermed.2012.01.057.</t>
  </si>
  <si>
    <t>J Emerg Med.  2012</t>
  </si>
  <si>
    <t>Ultrasound-guided lateral approach for needle insertion into the subscapularis for treatment of spasticity.</t>
  </si>
  <si>
    <t>/pubmed/22503934</t>
  </si>
  <si>
    <t>Rha DW, Han SH, Kim HJ, Won SY, Lee SC.</t>
  </si>
  <si>
    <t>Arch Phys Med Rehabil. 2012 Jul;93(7):1147-52. doi: 10.1016/j.apmr.2012.02.017.</t>
  </si>
  <si>
    <t>Arch Phys Med Rehabil.  2012</t>
  </si>
  <si>
    <t>Transabdominal and transcervical chorionic villus sampling models to teach maternal-fetal medicine fellows.</t>
  </si>
  <si>
    <t>/pubmed/22495896</t>
  </si>
  <si>
    <t>McWeeney DT, Schwendemann WD, Nitsche JF, Rose CH, Davies NP, Watson WJ, Brost BC.</t>
  </si>
  <si>
    <t>Am J Perinatol. 2012 Aug;29(7):497-502. doi: 10.1055/s-0032-1310518.</t>
  </si>
  <si>
    <t>Am J Perinatol.  2012</t>
  </si>
  <si>
    <t>Teaching and learning normal gynecological ultrasonography using simple virtual reality objects: a proposal for a standardized approach.</t>
  </si>
  <si>
    <t>/pubmed/22492592</t>
  </si>
  <si>
    <t>Tutschek B, Tercanli S, Chantraine F.</t>
  </si>
  <si>
    <t xml:space="preserve">Ultrasound Obstet Gynecol. 2012 May;39(5):595-6. doi: 10.1002/uog.11090. No abstract available. </t>
  </si>
  <si>
    <t>Ultrasound Obstet Gynecol.  2012</t>
  </si>
  <si>
    <t>Ultrasound-guided breast biopsy for surgical residents: evaluation of a phantom model.</t>
  </si>
  <si>
    <t>/pubmed/22483146</t>
  </si>
  <si>
    <t>Gresens AA, Britt RC, Feliberti EC, Britt LD.</t>
  </si>
  <si>
    <t>J Surg Educ. 2012 May-Jun;69(3):411-5. doi: 10.1016/j.jsurg.2011.10.015.</t>
  </si>
  <si>
    <t>J Surg Educ.  2012</t>
  </si>
  <si>
    <t>Real-time scan assistant for echocardiography.</t>
  </si>
  <si>
    <t>/pubmed/22481796</t>
  </si>
  <si>
    <t>Snare SR, Torp H, Orderud F, Haugen BO.</t>
  </si>
  <si>
    <t>IEEE Trans Ultrason Ferroelectr Freq Control. 2012 Mar;59(3):583-9. doi: 10.1109/TUFFC.2012.2232.</t>
  </si>
  <si>
    <t>IEEE Trans Ultrason Ferroelectr Freq Control.  2012</t>
  </si>
  <si>
    <t>Introduction of ultrasound into gross anatomy curriculum: perceptions of medical students.</t>
  </si>
  <si>
    <t>/pubmed/22459597</t>
  </si>
  <si>
    <t>Brown B, Adhikari S, Marx J, Lander L, Todd GL.</t>
  </si>
  <si>
    <t>J Emerg Med. 2012 Dec;43(6):1098-102. doi: 10.1016/j.jemermed.2012.01.041.</t>
  </si>
  <si>
    <t>The audience response system and knowledge gain: a prospective study.</t>
  </si>
  <si>
    <t>/pubmed/22455719</t>
  </si>
  <si>
    <t>Tregonning AM, Doherty DA, Hornbuckle J, Dickinson JE.</t>
  </si>
  <si>
    <t>Med Teach. 2012;34(4):e269-74. doi: 10.3109/0142159X.2012.660218.</t>
  </si>
  <si>
    <t>Med Teach.  2012</t>
  </si>
  <si>
    <t>How we use social media to supplement a novel curriculum in medical education.</t>
  </si>
  <si>
    <t>/pubmed/22449268</t>
  </si>
  <si>
    <t>Bahner DP, Adkins E, Patel N, Donley C, Nagel R, Kman NE.</t>
  </si>
  <si>
    <t>Med Teach. 2012;34(6):439-44. doi: 10.3109/0142159X.2012.668245.</t>
  </si>
  <si>
    <t>The competency-based mandate for emergency bedside sonography training and a tale of two residency programs.</t>
  </si>
  <si>
    <t>/pubmed/22441907</t>
  </si>
  <si>
    <t>Jang TB, Coates WC, Liu YT.</t>
  </si>
  <si>
    <t xml:space="preserve">J Ultrasound Med. 2012 Apr;31(4):515-21. No abstract available. </t>
  </si>
  <si>
    <t>The evolution of emergency medicine: the pressing need for "made in Canada" subspecialty training.</t>
  </si>
  <si>
    <t>/pubmed/22436485</t>
  </si>
  <si>
    <t>Theoret J, Sanz G, Cheng A, Nemethy K, O'Donnell S, Kelly-Smith C.</t>
  </si>
  <si>
    <t xml:space="preserve">CJEM. 2011 Nov;13(6):416-20. doi: 10.2310/8000.2011.110357. No abstract available. </t>
  </si>
  <si>
    <t>CJEM.  2011</t>
  </si>
  <si>
    <t>Right-sided infective endocarditis: surgical management.</t>
  </si>
  <si>
    <t>/pubmed/22427390</t>
  </si>
  <si>
    <t>Akinosoglou K, Apostolakis E, Koutsogiannis N, Leivaditis V, Gogos CA.</t>
  </si>
  <si>
    <t>Eur J Cardiothorac Surg. 2012 Sep;42(3):470-9. doi: 10.1093/ejcts/ezs084. Review.</t>
  </si>
  <si>
    <t>Eur J Cardiothorac Surg.  2012</t>
  </si>
  <si>
    <t>A medical training event for special forces medical sergeants.</t>
  </si>
  <si>
    <t>/pubmed/22427050</t>
  </si>
  <si>
    <t>Hellums JS.</t>
  </si>
  <si>
    <t>J Spec Oper Med. 2012 Spring;12(1):56-61.</t>
  </si>
  <si>
    <t>J Spec Oper Med.  2012</t>
  </si>
  <si>
    <t>Simulation in echocardiography: an ever-expanding frontier.</t>
  </si>
  <si>
    <t>/pubmed/22406040</t>
  </si>
  <si>
    <t>Shakil O, Mahmood F, Matyal R.</t>
  </si>
  <si>
    <t xml:space="preserve">J Cardiothorac Vasc Anesth. 2012 Jun;26(3):476-85. doi: 10.1053/j.jvca.2012.01.019. Review. No abstract available. </t>
  </si>
  <si>
    <t>J Cardiothorac Vasc Anesth.  2012</t>
  </si>
  <si>
    <t>University of Medicine and Pharmacy "Victor BabeÅŸ" Timisoara, Romania. ABC in ultrasonography-ultrasound for the students.</t>
  </si>
  <si>
    <t>/pubmed/22396947</t>
  </si>
  <si>
    <t>Popescu A, Sporea I.</t>
  </si>
  <si>
    <t xml:space="preserve">Med Ultrason. 2012 Mar;14(1):80. No abstract available. </t>
  </si>
  <si>
    <t>Teaching bedside sonography using peer mentoring: a prospective randomized trial.</t>
  </si>
  <si>
    <t>/pubmed/22368136</t>
  </si>
  <si>
    <t>Jeppesen KM, Bahner DP.</t>
  </si>
  <si>
    <t>J Ultrasound Med. 2012 Mar;31(3):455-9.</t>
  </si>
  <si>
    <t>Ultrasound-guided regional anesthesia: how much practice do novices require before achieving competency in ultrasound needle visualization using a cadaver model.</t>
  </si>
  <si>
    <t>/pubmed/22354107</t>
  </si>
  <si>
    <t>Barrington MJ, Wong DM, Slater B, Ivanusic JJ, Ovens M.</t>
  </si>
  <si>
    <t>Reg Anesth Pain Med. 2012 May-Jun;37(3):334-9. doi: 10.1097/AAP.0b013e3182475fba.</t>
  </si>
  <si>
    <t>The creation of an objective assessment tool for ultrasound-guided regional anesthesia using the Delphi method.</t>
  </si>
  <si>
    <t>/pubmed/22354106</t>
  </si>
  <si>
    <t>Cheung JJ, Chen EW, Darani R, McCartney CJ, Dubrowski A, Awad IT.</t>
  </si>
  <si>
    <t>Reg Anesth Pain Med. 2012 May-Jun;37(3):329-33. doi: 10.1097/AAP.0b013e318246f63c.</t>
  </si>
  <si>
    <t>Successful 2nd EVF HOW in Vienna, 3rd planned for Cyprus.</t>
  </si>
  <si>
    <t>/pubmed/22330632</t>
  </si>
  <si>
    <t>EklÃ¶f B, NeglÃ©n P, Nicolaides A.</t>
  </si>
  <si>
    <t xml:space="preserve">Int Angiol. 2012 Feb;31(1):96-8. No abstract available. </t>
  </si>
  <si>
    <t>Int Angiol.  2012</t>
  </si>
  <si>
    <t>Transseptal catheterization: a matter of technology, training, or both?</t>
  </si>
  <si>
    <t>/pubmed/22308088</t>
  </si>
  <si>
    <t>De Ponti R.</t>
  </si>
  <si>
    <t xml:space="preserve">Europace. 2012 May;14(5):615-6. doi: 10.1093/europace/eus007. No abstract available. </t>
  </si>
  <si>
    <t>Europace.  2012</t>
  </si>
  <si>
    <t>The results of a needs assessment to guide a vascular surgery skills simulation curriculum.</t>
  </si>
  <si>
    <t>/pubmed/22304862</t>
  </si>
  <si>
    <t>Woo K, Rowe VL, Weaver FA, Sullivan ME.</t>
  </si>
  <si>
    <t>Ann Vasc Surg. 2012 Feb;26(2):198-204. doi: 10.1016/j.avsg.2011.05.045.</t>
  </si>
  <si>
    <t>Ann Vasc Surg.  2012</t>
  </si>
  <si>
    <t>I-AIM: a novel model for teaching and performing focused sonography.</t>
  </si>
  <si>
    <t>/pubmed/22298874</t>
  </si>
  <si>
    <t>Bahner DP, Hughes D, Royall NA.</t>
  </si>
  <si>
    <t>J Ultrasound Med. 2012 Feb;31(2):295-300.</t>
  </si>
  <si>
    <t>Better medical education and health care through point-of-care ultrasound.</t>
  </si>
  <si>
    <t>/pubmed/22273610</t>
  </si>
  <si>
    <t>Hoppmann R, Blaivas M, Elbarbary M.</t>
  </si>
  <si>
    <t xml:space="preserve">Acad Med. 2012 Feb;87(2):134. doi: 10.1097/ACM.0b013e31823f0e8f. No abstract available. </t>
  </si>
  <si>
    <t>Acad Med.  2012</t>
  </si>
  <si>
    <t>Year in review in Intensive Care Medicine 2011. II. Cardiovascular, infections, pneumonia and sepsis, critical care organization and outcome, education, ultrasonography, metabolism and coagulation.</t>
  </si>
  <si>
    <t>/pubmed/22270471</t>
  </si>
  <si>
    <t>Antonelli M, Bonten M, Chastre J, Citerio G, Conti G, Curtis JR, De Backer D, Hedenstierna G, Joannidis M, Macrae D, Mancebo J, Maggiore SM, Mebazaa A, Preiser JC, Rocco P, Timsit JF, Wernerman J, Zhang H.</t>
  </si>
  <si>
    <t xml:space="preserve">Intensive Care Med. 2012 Mar;38(3):345-58. doi: 10.1007/s00134-012-2467-6. Review. No abstract available. </t>
  </si>
  <si>
    <t>Intensive Care Med.  2012</t>
  </si>
  <si>
    <t>Implementation of transvaginal ultrasound in an emergency department residency program: an analysis of resident interpretation.</t>
  </si>
  <si>
    <t>/pubmed/22244288</t>
  </si>
  <si>
    <t>MacVane CZ, Irish CB, Strout TD, Owens WB.</t>
  </si>
  <si>
    <t>J Emerg Med. 2012 Jul;43(1):124-8. doi: 10.1016/j.jemermed.2011.05.099.</t>
  </si>
  <si>
    <t>Advanced topics in emergency medicine: curriculum development and initial evaluation.</t>
  </si>
  <si>
    <t>/pubmed/22224157</t>
  </si>
  <si>
    <t>Kman NE, Bernard AW, Martin DR, Bahner D, Gorgas D, Nagel R, Khandelwal S.</t>
  </si>
  <si>
    <t>West J Emerg Med. 2011 Nov;12(4):543-50. doi: 10.5811/westjem.2011.2.2095.</t>
  </si>
  <si>
    <t>West J Emerg Med.  2011</t>
  </si>
  <si>
    <t>Training a new generation of breast surgeons: are we succeeding?</t>
  </si>
  <si>
    <t>/pubmed/22219063</t>
  </si>
  <si>
    <t>Sclafani LM, Bleznak A, Kelly T, El-Tamer MB.</t>
  </si>
  <si>
    <t>Ann Surg Oncol. 2012 Jun;19(6):1856-61. doi: 10.1245/s10434-011-2164-7.</t>
  </si>
  <si>
    <t>Ann Surg Oncol.  2012</t>
  </si>
  <si>
    <t>The endobronchial ultrasound-guided transbronchial needle biopsy learning curve for mediastinal and hilar lymph node diagnosis.</t>
  </si>
  <si>
    <t>/pubmed/22215843</t>
  </si>
  <si>
    <t>FernÃ¡ndez-Villar A, Leiro-FernÃ¡ndez V, Botana-Rial M, Represas-Represas C, NÃºÃ±ez-Delgado M.</t>
  </si>
  <si>
    <t xml:space="preserve">Chest. 2012 Jan;141(1):278-9. doi: 10.1378/chest.11-1986. No abstract available. </t>
  </si>
  <si>
    <t>Does level of training influence the ability to detect hepatosplenomegaly in children with leukemia?</t>
  </si>
  <si>
    <t>/pubmed/26451185</t>
  </si>
  <si>
    <t>Johnston DL, Cyr J.</t>
  </si>
  <si>
    <t>Can Med Educ J. 2012 Sep 30;3(2):e146-50.</t>
  </si>
  <si>
    <t>Can Med Educ J.  2012</t>
  </si>
  <si>
    <t>On-line integration of computer controlled diagnostic devices and medical information systems in undergraduate medical physics education for physicians.</t>
  </si>
  <si>
    <t>/pubmed/22200603</t>
  </si>
  <si>
    <t>Hanus J, Nosek T, Zahora J, Bezrouk A, Masin V.</t>
  </si>
  <si>
    <t>Phys Med. 2013 Jan;29(1):83-90. doi: 10.1016/j.ejmp.2011.12.002.</t>
  </si>
  <si>
    <t>Phys Med.  2013</t>
  </si>
  <si>
    <t>Lung transplantation for patients with high lung allocation score: single-center experience.</t>
  </si>
  <si>
    <t>/pubmed/22192755</t>
  </si>
  <si>
    <t>Horai T, Shigemura N, Gries C, Pilewski J, Bhama JK, Bermudez CA, Zaldonis D, Toyoda Y.</t>
  </si>
  <si>
    <t>Ann Thorac Surg. 2012 May;93(5):1592-7; discussion 1597. doi: 10.1016/j.athoracsur.2011.09.045.</t>
  </si>
  <si>
    <t>Ann Thorac Surg.  2012</t>
  </si>
  <si>
    <t>Residents and ICU nurses get reliable static and dynamic haemodynamic assessments with aortic oesophageal Doppler.</t>
  </si>
  <si>
    <t>/pubmed/22191401</t>
  </si>
  <si>
    <t>Robert JM, Floccard B, Crozon J, Boyle EM, Levrat A, Guillaume C, Benatir F, Faure A, Marcotte G, Hautin E, Allaouchiche B.</t>
  </si>
  <si>
    <t>Acta Anaesthesiol Scand. 2012 Apr;56(4):441-8. doi: 10.1111/j.1399-6576.2011.02610.x.</t>
  </si>
  <si>
    <t>Teaching aseptic technique for central venous access under ultrasound guidance: a randomized trial comparing didactic training alone to didactic plus simulation-based training.</t>
  </si>
  <si>
    <t>/pubmed/22190554</t>
  </si>
  <si>
    <t>Latif RK, Bautista AF, Memon SB, Smith EA, Wang C, Wadhwa A, Carter MB, Akca O.</t>
  </si>
  <si>
    <t>Anesth Analg. 2012 Mar;114(3):626-33. doi: 10.1213/ANE.0b013e3182405eb3.</t>
  </si>
  <si>
    <t>Avoiding misunderstandings.</t>
  </si>
  <si>
    <t>/pubmed/22189581</t>
  </si>
  <si>
    <t>Delfino AE, Altermatt FR.</t>
  </si>
  <si>
    <t xml:space="preserve">Reg Anesth Pain Med. 2012 Jan-Feb;37(1):121-2; author reply 122. doi: 10.1097/AAP.0b013e31823b15fa. No abstract available. </t>
  </si>
  <si>
    <t>Three partial-task simulators for teaching ultrasound-guided regional anesthesia.</t>
  </si>
  <si>
    <t>/pubmed/22189577</t>
  </si>
  <si>
    <t>Rosenberg AD, Popovic J, Albert DB, Altman RA, Marshall MH, Sommer RM, Cuff G.</t>
  </si>
  <si>
    <t>Reg Anesth Pain Med. 2012 Jan-Feb;37(1):106-10. doi: 10.1097/AAP.0b013e31823699ab.</t>
  </si>
  <si>
    <t>The importance of being expert: is it time to revisit the concept?</t>
  </si>
  <si>
    <t>/pubmed/22183032</t>
  </si>
  <si>
    <t>Khan AM, Wiegers SE.</t>
  </si>
  <si>
    <t xml:space="preserve">J Am Soc Echocardiogr. 2012 Feb;25(2):218-9. doi: 10.1016/j.echo.2011.12.001. No abstract available. </t>
  </si>
  <si>
    <t>Learning, techniques, and complications of endoscopic ultrasound (EUS)-guided sampling in gastroenterology: European Society of Gastrointestinal Endoscopy (ESGE) Technical Guideline.</t>
  </si>
  <si>
    <t>/pubmed/22180307</t>
  </si>
  <si>
    <t>Polkowski M, Larghi A, Weynand B, BoustiÃ¨re C, Giovannini M, Pujol B, Dumonceau JM; European Society of Gastrointestinal Endoscopy (ESGE)..</t>
  </si>
  <si>
    <t>Endoscopy. 2012 Feb;44(2):190-206. doi: 10.1055/s-0031-1291543.</t>
  </si>
  <si>
    <t>Endoscopy.  2012</t>
  </si>
  <si>
    <t>Ultrasound-guided regional anesthesia performance in the early learning period: effect of simulation training.</t>
  </si>
  <si>
    <t>/pubmed/22179300</t>
  </si>
  <si>
    <t>Niazi AU, Haldipur N, Prasad AG, Chan VW.</t>
  </si>
  <si>
    <t>Reg Anesth Pain Med. 2012 Jan-Feb;37(1):51-4. doi: 10.1097/AAP.0b013e31823dc340.</t>
  </si>
  <si>
    <t>Impact of a dedicated training program on the reproducibility of systolic dyssynchrony measures using tissue Doppler imaging.</t>
  </si>
  <si>
    <t>/pubmed/22153701</t>
  </si>
  <si>
    <t>Zhang Q, Liang YJ, Zhang QH, Li RJ, Chua Y, Xie JM, Lee PW, Yu CM.</t>
  </si>
  <si>
    <t>J Am Soc Echocardiogr. 2012 Feb;25(2):210-7. doi: 10.1016/j.echo.2011.11.011.</t>
  </si>
  <si>
    <t>Learning curve of vesico-urinary ultrasonography in Schistosoma haematobium infection with WHO practical guide: a "simple to learn" examination.</t>
  </si>
  <si>
    <t>/pubmed/22144446</t>
  </si>
  <si>
    <t>Bonnard P, Boutouaba S, Diakhate I, Seck M, Dompnier JP, Riveau G.</t>
  </si>
  <si>
    <t>Am J Trop Med Hyg. 2011 Dec;85(6):1071-4. doi: 10.4269/ajtmh.2011.11-0282.</t>
  </si>
  <si>
    <t>Am J Trop Med Hyg.  2011</t>
  </si>
  <si>
    <t>Man to man training: can it help improve the diagnostic performances and interobserver variabilities of thyroid ultrasonography in residents?</t>
  </si>
  <si>
    <t>/pubmed/22137098</t>
  </si>
  <si>
    <t>Kim HG, Kwak JY, Kim EK, Choi SH, Moon HJ.</t>
  </si>
  <si>
    <t>Eur J Radiol. 2012 Mar;81(3):e352-6. doi: 10.1016/j.ejrad.2011.11.011.</t>
  </si>
  <si>
    <t>Eur J Radiol.  2012</t>
  </si>
  <si>
    <t>Project on the use of ultrasonography as a support tool for the study of medical semeiology at the Faculty of Medicine in Cluj-Napoca.</t>
  </si>
  <si>
    <t>/pubmed/22132410</t>
  </si>
  <si>
    <t>Mircea PA.</t>
  </si>
  <si>
    <t xml:space="preserve">Med Ultrason. 2011 Dec;13(4):335-6. No abstract available. </t>
  </si>
  <si>
    <t>Med Ultrason.  2011</t>
  </si>
  <si>
    <t>Medical education for emergency physician focused on basic competence (Focused Assessment with Sonography in Trauma). Evaluation of the Romanian national program: "Regional Emergency Medical Services Systems".</t>
  </si>
  <si>
    <t>/pubmed/22132400</t>
  </si>
  <si>
    <t>Arafat R, Golea A, DÄƒrÄƒmuÅŸ I, Badea R.</t>
  </si>
  <si>
    <t>Med Ultrason. 2011 Dec;13(4):283-91.</t>
  </si>
  <si>
    <t>Special articles: guidelines for performing ultrasound guided vascular cannulation: recommendations of the American Society of Echocardiography and the Society Of Cardiovascular Anesthesiologists.</t>
  </si>
  <si>
    <t>/pubmed/22127816</t>
  </si>
  <si>
    <t>Troianos CA, Hartman GS, Glas KE, Skubas NJ, Eberhardt RT, Walker JD, Reeves ST; Councils on Intraoperative Echocardiography and Vascular Ultrasound of the American Society of Echocardiography.; Society of Cardiovascular Anesthesiologists..</t>
  </si>
  <si>
    <t xml:space="preserve">Anesth Analg. 2012 Jan;114(1):46-72. doi: 10.1213/ANE.0b013e3182407cd8. Review. No abstract available. </t>
  </si>
  <si>
    <t>Practice of ultrasound-guided arthrocentesis and joint injection, including training and implementation, in Europe: results of a survey of experts and scientific societies.</t>
  </si>
  <si>
    <t>/pubmed/22120466</t>
  </si>
  <si>
    <t>Mandl P, Naredo E, Conaghan PG, D'Agostino MA, Wakefield RJ, Bachta A, Backhaus M, Hammer HB, Bruyn GA, Damjanov N, Filippucci E, Grassi W, Iagnocco A, Jousse-Joulin S, Kane D, Koski JM, MÃ¶ller I, De Miguel E, Schmidt WA, Swen WA, Szkudlarek M, Terslev L, et al.</t>
  </si>
  <si>
    <t>Rheumatology (Oxford). 2012 Jan;51(1):184-90. doi: 10.1093/rheumatology/ker331.</t>
  </si>
  <si>
    <t>Rheumatology (Oxford).  2012</t>
  </si>
  <si>
    <t>Added value of transoesophageal echocardiography during transseptal puncture performed by inexperienced operators.</t>
  </si>
  <si>
    <t>/pubmed/22117031</t>
  </si>
  <si>
    <t>Bayrak F, Chierchia GB, Namdar M, Yazaki Y, Sarkozy A, de Asmundis C, Muller-Burri SA, Rao J, Ricciardi D, Sorgente A, Brugada P.</t>
  </si>
  <si>
    <t>Europace. 2012 May;14(5):661-5. doi: 10.1093/europace/eur366.</t>
  </si>
  <si>
    <t>Randomized, prospective, observational simulation study comparing residents' needle-guided vs free-hand ultrasound techniques for central venous catheter access.</t>
  </si>
  <si>
    <t>/pubmed/22086510</t>
  </si>
  <si>
    <t>Ball RD, Scouras NE, Orebaugh S, Wilde J, Sakai T.</t>
  </si>
  <si>
    <t>Br J Anaesth. 2012 Jan;108(1):72-9. doi: 10.1093/bja/aer329.</t>
  </si>
  <si>
    <t>Determinants of learning ultrasound-guided axillary brachial plexus blockade.</t>
  </si>
  <si>
    <t>/pubmed/22084998</t>
  </si>
  <si>
    <t>O'Sullivan O, Shorten GD, Aboulafia A.</t>
  </si>
  <si>
    <t>Clin Teach. 2011 Dec;8(4):236-40. doi: 10.1111/j.1743-498X.2011.00471.x.</t>
  </si>
  <si>
    <t>Clin Teach.  2011</t>
  </si>
  <si>
    <t>Limited transthoracic echocardiogram: so easy any trauma attending can do it.</t>
  </si>
  <si>
    <t>/pubmed/22071932</t>
  </si>
  <si>
    <t>Ferrada P, Anand RJ, Whelan J, Aboutanos MA, Duane T, Malhotra A, Ivatury R.</t>
  </si>
  <si>
    <t>J Trauma. 2011 Nov;71(5):1327-31; discussion 1331-2. doi: 10.1097/TA.0b013e3182318574.</t>
  </si>
  <si>
    <t>J Trauma.  2011</t>
  </si>
  <si>
    <t>Ultrasound and cadaveric prosections as methods for teaching cardiac anatomy: a comparative study.</t>
  </si>
  <si>
    <t>/pubmed/22069248</t>
  </si>
  <si>
    <t>Griksaitis MJ, Sawdon MA, Finn GM.</t>
  </si>
  <si>
    <t>Anat Sci Educ. 2012 Jan-Feb;5(1):20-6. doi: 10.1002/ase.259.</t>
  </si>
  <si>
    <t>Anat Sci Educ.  2012</t>
  </si>
  <si>
    <t>2011 ACCF/AHA/SCAI guideline for percutaneous coronary intervention: a report of the American College of Cardiology Foundation/American Heart Association Task Force on Practice Guidelines and the Society for Cardiovascular Angiography and Interventions.</t>
  </si>
  <si>
    <t>/pubmed/22065485</t>
  </si>
  <si>
    <t>Levine GN, Bates ER, Blankenship JC, Bailey SR, Bittl JA, Cercek B, Chambers CE, Ellis SG, Guyton RA, Hollenberg SM, Khot UN, Lange RA, Mauri L, Mehran R, Moussa ID, Mukherjee D, Nallamothu BK, Ting HH; American College of Cardiology Foundation.; American Heart Association Task Force on Practice Guidelines.; Society for Cardiovascular Angiography and Interventions..</t>
  </si>
  <si>
    <t xml:space="preserve">Catheter Cardiovasc Interv. 2013 Oct 1;82(4):E266-355. doi: 10.1002/ccd.23390. Review. No abstract available. </t>
  </si>
  <si>
    <t>First World Congress on ultrasound in medical education hosted by the University of South Carolina School of Medicine.</t>
  </si>
  <si>
    <t>/pubmed/22057804</t>
  </si>
  <si>
    <t>Hoppmann RA, Riley R, Fletcher S, Howe D, Poston MB, Rao V, Harris S.</t>
  </si>
  <si>
    <t xml:space="preserve">J S C Med Assoc. 2011 Oct;107(5):189-90. No abstract available. </t>
  </si>
  <si>
    <t>J S C Med Assoc.  2011</t>
  </si>
  <si>
    <t>What awaits tomorrow's medical graduates: perfect bliss or perfect storm?</t>
  </si>
  <si>
    <t>/pubmed/22057802</t>
  </si>
  <si>
    <t>Bryan CS.</t>
  </si>
  <si>
    <t xml:space="preserve">J S C Med Assoc. 2011 Oct;107(5):185-6. No abstract available. </t>
  </si>
  <si>
    <t>Congenital kypho-scoliosis: a case of thoracic insufficiency syndrome and the limitations of treatment.</t>
  </si>
  <si>
    <t>/pubmed/22048403</t>
  </si>
  <si>
    <t>Chatterjee AD, Hassan K, Grevitt MP.</t>
  </si>
  <si>
    <t>Eur Spine J. 2012 Jun;21(6):1043-9. doi: 10.1007/s00586-011-2032-y.</t>
  </si>
  <si>
    <t>Eur Spine J.  2012</t>
  </si>
  <si>
    <t>Can junior emergency physicians use E-point septal separation to accurately estimate left ventricular function in acutely dyspneic patients?</t>
  </si>
  <si>
    <t>/pubmed/22044429</t>
  </si>
  <si>
    <t>Secko MA, Lazar JM, Salciccioli LA, Stone MB.</t>
  </si>
  <si>
    <t>Acad Emerg Med. 2011 Nov;18(11):1223-6. doi: 10.1111/j.1553-2712.2011.01196.x.</t>
  </si>
  <si>
    <t>Acad Emerg Med.  2011</t>
  </si>
  <si>
    <t>Educating the child neurologist about neuroimaging.</t>
  </si>
  <si>
    <t>/pubmed/22036494</t>
  </si>
  <si>
    <t>Neil JJ.</t>
  </si>
  <si>
    <t>Semin Pediatr Neurol. 2011 Jun;18(2):114-5. doi: 10.1016/j.spen.2011.06.015.</t>
  </si>
  <si>
    <t>Semin Pediatr Neurol.  2011</t>
  </si>
  <si>
    <t>Complications of 1309 internal jugular vein cannulations with the anatomic landmarks technique in infants and children.</t>
  </si>
  <si>
    <t>/pubmed/22020528</t>
  </si>
  <si>
    <t>Tu S, Wang X, Bai L, Wang H, Ye M, Shi Y, Wu S, Liu X, Wei G.</t>
  </si>
  <si>
    <t>J Vasc Access. 2012 Apr-Jun;13(2):198-202. doi: 10.5301/jva.5000022.</t>
  </si>
  <si>
    <t>J Vasc Access.  2012</t>
  </si>
  <si>
    <t>Comparison of echocardiography request appropriateness between public and private hospitals.</t>
  </si>
  <si>
    <t>/pubmed/22011807</t>
  </si>
  <si>
    <t>Barbosa FC, Mesquita ET, Barachi LB, Salgado A, Kazuo R, Rosa ML, Mesquita CT.</t>
  </si>
  <si>
    <t xml:space="preserve">Arq Bras Cardiol. 2011 Oct;97(4):281-8. English, Portuguese. </t>
  </si>
  <si>
    <t>Arq Bras Cardiol.  2011</t>
  </si>
  <si>
    <t>Surgical resident training using real-time simulation of cardiopulmonary bypass physiology with echocardiography.</t>
  </si>
  <si>
    <t>/pubmed/22000542</t>
  </si>
  <si>
    <t>Martin JT, Reda H, Dority JS, Zwischenberger JB, Hassan ZU.</t>
  </si>
  <si>
    <t>J Surg Educ. 2011 Nov-Dec;68(6):542-6. doi: 10.1016/j.jsurg.2011.05.019.</t>
  </si>
  <si>
    <t>J Surg Educ.  2011</t>
  </si>
  <si>
    <t>Visualization of intracranial translucency at the 11-13-week scan is improved after specific training.</t>
  </si>
  <si>
    <t>/pubmed/21998023</t>
  </si>
  <si>
    <t>Mangione R, Lelong N, Fontanges M, Amat S, Rosenblatt J, Khoshnood B, Jouannic JM.</t>
  </si>
  <si>
    <t>Ultrasound Obstet Gynecol. 2011 Dec;38(6):635-9. doi: 10.1002/uog.10118.</t>
  </si>
  <si>
    <t>Ultrasound Obstet Gynecol.  2011</t>
  </si>
  <si>
    <t>High prevalence of subclinical rheumatic heart disease in pregnant women in a developing country: an echocardiographic study.</t>
  </si>
  <si>
    <t>/pubmed/21967512</t>
  </si>
  <si>
    <t>Otto H, Saether SG, Banteyrga L, Haugen BO, Skjaerpe T.</t>
  </si>
  <si>
    <t>Echocardiography. 2011 Nov;28(10):1049-53. doi: 10.1111/j.1540-8175.2011.01520.x.</t>
  </si>
  <si>
    <t>Echocardiography.  2011</t>
  </si>
  <si>
    <t>The fetal magnetic resonance imaging experience in a large community medical center.</t>
  </si>
  <si>
    <t>/pubmed/21966626</t>
  </si>
  <si>
    <t>Ghobrial PM, Levy RA, O'Connor SC.</t>
  </si>
  <si>
    <t>J Clin Imaging Sci. 2011;1:29. doi: 10.4103/2156-7514.81772.</t>
  </si>
  <si>
    <t>J Clin Imaging Sci.  2011</t>
  </si>
  <si>
    <t>Position statement by the Society of Interventional Radiology: maintenance of privileges for image-guided interventions.</t>
  </si>
  <si>
    <t>/pubmed/21961978</t>
  </si>
  <si>
    <t>Murphy TP, Kuo MD, Benenati JF, Dixon RG, Goodwin SC, Hicks M, Miller DL, Sidhu MK, Silberzweig JE, Vedantham S, Cardella JF; Society of Interventional Radiology..</t>
  </si>
  <si>
    <t xml:space="preserve">J Vasc Interv Radiol. 2011 Oct;22(10):1353-4. doi: 10.1016/j.jvir.2011.08.001. No abstract available. </t>
  </si>
  <si>
    <t>J Vasc Interv Radiol.  2011</t>
  </si>
  <si>
    <t>Effectiveness of an ultrasound training module for internal medicine residents.</t>
  </si>
  <si>
    <t>/pubmed/21955400</t>
  </si>
  <si>
    <t>Keddis MT, Cullen MW, Reed DA, Halvorsen AJ, McDonald FS, Takahashi PY, Bhagra A.</t>
  </si>
  <si>
    <t>BMC Med Educ. 2011 Sep 28;11:75. doi: 10.1186/1472-6920-11-75.</t>
  </si>
  <si>
    <t>BMC Med Educ.  2011</t>
  </si>
  <si>
    <t>Normal" liver stiffness measure (LSM) values are higher in both lean and obese individuals: a population-based study from a developing country.</t>
  </si>
  <si>
    <t>/pubmed/21952989</t>
  </si>
  <si>
    <t>Das K, Sarkar R, Ahmed SM, Mridha AR, Mukherjee PS, Das K, Dhali GK, Santra A, Chowdhury A.</t>
  </si>
  <si>
    <t>Hepatology. 2012 Feb;55(2):584-93. doi: 10.1002/hep.24694.</t>
  </si>
  <si>
    <t>Hepatology.  2012</t>
  </si>
  <si>
    <t>The relationship between immediate relevant basic science knowledge and clinical knowledge: physiology knowledge and transthoracic echocardiography image interpretation.</t>
  </si>
  <si>
    <t>/pubmed/21952688</t>
  </si>
  <si>
    <t>Nielsen DG, Gotzsche O, Sonne O, Eika B.</t>
  </si>
  <si>
    <t>Adv Health Sci Educ Theory Pract. 2012 Oct;17(4):501-13. doi: 10.1007/s10459-011-9327-y.</t>
  </si>
  <si>
    <t>Adv Health Sci Educ Theory Pract.  2012</t>
  </si>
  <si>
    <t>Evaluation of clinical endobronchial ultrasound skills following clinical versus simulation training.</t>
  </si>
  <si>
    <t>/pubmed/21943051</t>
  </si>
  <si>
    <t>Stather DR, MacEachern P, Chee A, Dumoulin E, Tremblay A.</t>
  </si>
  <si>
    <t>Respirology. 2012 Feb;17(2):291-9. doi: 10.1111/j.1440-1843.2011.02068.x.</t>
  </si>
  <si>
    <t>Respirology.  2012</t>
  </si>
  <si>
    <t>Educational courses for physiological function examination at Jichi Medical University: practical trainings in ultrasonography.</t>
  </si>
  <si>
    <t>/pubmed/21942088</t>
  </si>
  <si>
    <t>Omoto K, Kawano M, Yamada T, Taniguchi N, Konno K, Fujii Y, Kotani K, Koibuchis H, Matsunaga H.</t>
  </si>
  <si>
    <t>Rinsho Byori. 2011 Aug;59(8):776-80.</t>
  </si>
  <si>
    <t>Rinsho Byori.  2011</t>
  </si>
  <si>
    <t>An inexpensive, easily constructed, reusable task trainer for simulating ultrasound-guided pericardiocentesis.</t>
  </si>
  <si>
    <t>/pubmed/21925818</t>
  </si>
  <si>
    <t>Zerth H, Harwood R, Tommaso L, Girzadas DV Jr.</t>
  </si>
  <si>
    <t>J Emerg Med. 2012 Dec;43(6):1066-9. doi: 10.1016/j.jemermed.2011.05.066.</t>
  </si>
  <si>
    <t>Formative assessment of ultrasound-guided regional anesthesia.</t>
  </si>
  <si>
    <t>/pubmed/21897180</t>
  </si>
  <si>
    <t>O'Sullivan O, Shorten GD.</t>
  </si>
  <si>
    <t xml:space="preserve">Reg Anesth Pain Med. 2011 Sep-Oct;36(5):522-3; author reply 523. doi: 10.1097/AAP.0b013e318229e0d0. No abstract available. </t>
  </si>
  <si>
    <t>Reg Anesth Pain Med.  2011</t>
  </si>
  <si>
    <t>Quality indicators for the development and didactics of ultrasound courses in continuing medical education.</t>
  </si>
  <si>
    <t>/pubmed/21894600</t>
  </si>
  <si>
    <t>Hofer M, Kamper L, Miese F, KrÃ¶pil P, Naujoks C, Handschel J, Heussen N.</t>
  </si>
  <si>
    <t>Ultraschall Med. 2012 Feb;33(1):68-75. doi: 10.1055/s-0031-1281649.</t>
  </si>
  <si>
    <t>Better quality in healthcare through gamified simulation based skill training application.</t>
  </si>
  <si>
    <t>/pubmed/21893747</t>
  </si>
  <si>
    <t>Tancredi W, Wintell M, LindskÃ¶ld L.</t>
  </si>
  <si>
    <t>Stud Health Technol Inform. 2011;169:228-32.</t>
  </si>
  <si>
    <t>Stud Health Technol Inform.  2011</t>
  </si>
  <si>
    <t>Utilizing a PACS-integrated ultrasound-guided breast biopsy simulation exercise to reinforce the ACR practice guideline for ultrasound-guided percutaneous breast interventional procedures during radiology residency.</t>
  </si>
  <si>
    <t>/pubmed/21893299</t>
  </si>
  <si>
    <t>Meng K, Lipson JA.</t>
  </si>
  <si>
    <t>Acad Radiol. 2011 Oct;18(10):1324-8. doi: 10.1016/j.acra.2011.06.003.</t>
  </si>
  <si>
    <t>Acad Radiol.  2011</t>
  </si>
  <si>
    <t>Will CT ordering practices change if we educate residents about the potential effects of radiation exposure? Experience at a large academic medical center.</t>
  </si>
  <si>
    <t>/pubmed/21889895</t>
  </si>
  <si>
    <t>Horowitz JM, Yaghmai V, Miller FH, Russell EJ.</t>
  </si>
  <si>
    <t>Acad Radiol. 2011 Nov;18(11):1447-52. doi: 10.1016/j.acra.2011.07.006.</t>
  </si>
  <si>
    <t>Identifying benchmarks for discrepancy rates in preliminary interpretations provided by radiology trainees at an academic institution.</t>
  </si>
  <si>
    <t>/pubmed/21889753</t>
  </si>
  <si>
    <t>Ruutiainen AT, Scanlon MH, Itri JN.</t>
  </si>
  <si>
    <t>J Am Coll Radiol. 2011 Sep;8(9):644-8. doi: 10.1016/j.jacr.2011.04.003.</t>
  </si>
  <si>
    <t>J Am Coll Radiol.  2011</t>
  </si>
  <si>
    <t>Bedside hand-carried ultrasound by internal medicine residents versus traditional clinical assessment for the identification of systolic dysfunction in patients admitted with decompensated heart failure.</t>
  </si>
  <si>
    <t>/pubmed/21885245</t>
  </si>
  <si>
    <t>Razi R, Estrada JR, Doll J, Spencer KT.</t>
  </si>
  <si>
    <t>J Am Soc Echocardiogr. 2011 Dec;24(12):1319-24. doi: 10.1016/j.echo.2011.07.013.</t>
  </si>
  <si>
    <t>J Am Soc Echocardiogr.  2011</t>
  </si>
  <si>
    <t>Safety of a training program for ultrasound-guided internal jugular vein catheterization in critically ill patients.</t>
  </si>
  <si>
    <t>/pubmed/21876919</t>
  </si>
  <si>
    <t>Dexheimer Neto FL, Roehrig C, Morandi P, Oliveira RP, Teixeira C, Maccari JG, Alencastro AL, Albuquerque RB, Oliveira ES.</t>
  </si>
  <si>
    <t>Rev Assoc Med Bras (1992). 2011 Jul-Aug;57(4):394-7.</t>
  </si>
  <si>
    <t>Rev Assoc Med Bras (1992).  2011</t>
  </si>
  <si>
    <t>Introduction of QUIP (quality information program) as a semi-automated quality assessment endeavor allowing retrospective review of errors in cross-sectional abdominal imaging.</t>
  </si>
  <si>
    <t>/pubmed/21855370</t>
  </si>
  <si>
    <t>Kielar AZ, McInnes M, Quan M, O'Sullivan J.</t>
  </si>
  <si>
    <t>Acad Radiol. 2011 Nov;18(11):1358-64. doi: 10.1016/j.acra.2011.06.012.</t>
  </si>
  <si>
    <t>The 'journey of ultrasonography' in the urological community.</t>
  </si>
  <si>
    <t>/pubmed/21854522</t>
  </si>
  <si>
    <t>Pisipati S, Cantin P, Gutteridge C, Dickinson A, Freeman S.</t>
  </si>
  <si>
    <t xml:space="preserve">BJU Int. 2011 Sep;108(5):625-7. doi: 10.1111/j.1464-410X.2011.10478.x. No abstract available. </t>
  </si>
  <si>
    <t>BJU Int.  2011</t>
  </si>
  <si>
    <t>2010 Canadian Cardiovascular Society/Canadian Society of Echocardiography Guidelines for Training and Maintenance of Competency in Adult Echocardiography.</t>
  </si>
  <si>
    <t>/pubmed/21795015</t>
  </si>
  <si>
    <t>Burwash IG, Basmadjian A, Bewick D, Choy JB, Cujec B, Jassal DS, MacKenzie S, Nair P, Rudski LG, Yu E, Tam JW.</t>
  </si>
  <si>
    <t>Can J Cardiol. 2011 Nov-Dec;27(6):862-4. doi: 10.1016/j.cjca.2011.03.003.</t>
  </si>
  <si>
    <t>Can J Cardiol.  2011</t>
  </si>
  <si>
    <t>That's why it's a 5-year program: resident acquisition of anorectal disease management competence.</t>
  </si>
  <si>
    <t>/pubmed/21764071</t>
  </si>
  <si>
    <t>Miller S, Sohn V, Causey MW, Martin M, Brown T, Steele S.</t>
  </si>
  <si>
    <t>J Surg Res. 2012 Apr;173(2):187-92. doi: 10.1016/j.jss.2011.05.048.</t>
  </si>
  <si>
    <t>J Surg Res.  2012</t>
  </si>
  <si>
    <t>Geriatricians' interest to learn bedside portable ultrasound (GEBUS) for application in the clinical practice and in education.</t>
  </si>
  <si>
    <t>/pubmed/21752722</t>
  </si>
  <si>
    <t>Leone AF, Schumacher SM, Krotish DE, Eleazer GP.</t>
  </si>
  <si>
    <t>J Am Med Dir Assoc. 2012 Mar;13(3):308.e7-10. doi: 10.1016/j.jamda.2011.06.002.</t>
  </si>
  <si>
    <t>J Am Med Dir Assoc.  2012</t>
  </si>
  <si>
    <t>Does a learning curve exist in endorectal two-dimensional ultrasound accuracy?</t>
  </si>
  <si>
    <t>/pubmed/21744098</t>
  </si>
  <si>
    <t>Morris OJ, Draganic B, Smith S.</t>
  </si>
  <si>
    <t>Tech Coloproctol. 2011 Sep;15(3):301-11. doi: 10.1007/s10151-011-0711-7.</t>
  </si>
  <si>
    <t>Tech Coloproctol.  2011</t>
  </si>
  <si>
    <t>Echocardiography in intensive care--where we are heading?</t>
  </si>
  <si>
    <t>/pubmed/21707565</t>
  </si>
  <si>
    <t>Lau G, Swanevelder J.</t>
  </si>
  <si>
    <t xml:space="preserve">Anaesthesia. 2011 Aug;66(8):649-52. doi: 10.1111/j.1365-2044.2011.06822.x. No abstract available. </t>
  </si>
  <si>
    <t>Anaesthesia.  2011</t>
  </si>
  <si>
    <t>Breast imaging training and attitudes: update survey of senior radiology residents.</t>
  </si>
  <si>
    <t>/pubmed/21701039</t>
  </si>
  <si>
    <t>Bassett LW, Bent C, Sayre JW, Marzan R, Verma A, Porter C.</t>
  </si>
  <si>
    <t>AJR Am J Roentgenol. 2011 Jul;197(1):263-9. doi: 10.2214/AJR.10.5834.</t>
  </si>
  <si>
    <t>AJR Am J Roentgenol.  2011</t>
  </si>
  <si>
    <t>Evaluation of a novel needle guide for ultrasound-guided phantom vessel cannulation.</t>
  </si>
  <si>
    <t>/pubmed/21692759</t>
  </si>
  <si>
    <t>Luyet C, Hartwich V, Urwyler N, Schumacher PM, Eichenberger U, Vogt A.</t>
  </si>
  <si>
    <t>Anaesthesia. 2011 Aug;66(8):715-20. doi: 10.1111/j.1365-2044.2011.06781.x.</t>
  </si>
  <si>
    <t>Surgeon-performed ultrasound as a diagnostic tool in appendicitis.</t>
  </si>
  <si>
    <t>/pubmed/21683208</t>
  </si>
  <si>
    <t>Burford JM, Dassinger MS, Smith SD.</t>
  </si>
  <si>
    <t>J Pediatr Surg. 2011 Jun;46(6):1115-20. doi: 10.1016/j.jpedsurg.2011.03.040.</t>
  </si>
  <si>
    <t>J Pediatr Surg.  2011</t>
  </si>
  <si>
    <t>A prerotational, simulation-based workshop improves the safety of central venous catheter insertion: results of a successful internal medicine house staff training program.</t>
  </si>
  <si>
    <t>/pubmed/21659429</t>
  </si>
  <si>
    <t>Sekiguchi H, Tokita JE, Minami T, Eisen LA, Mayo PH, Narasimhan M.</t>
  </si>
  <si>
    <t>Chest. 2011 Sep;140(3):652-8. doi: 10.1378/chest.10-3319.</t>
  </si>
  <si>
    <t>Chest.  2011</t>
  </si>
  <si>
    <t>Right ventricular infarction.</t>
  </si>
  <si>
    <t>/pubmed/21646987</t>
  </si>
  <si>
    <t>Eason MP, Drumm JL.</t>
  </si>
  <si>
    <t xml:space="preserve">Simul Healthc. 2011 Jun;6(3):184-90. doi: 10.1097/SIH.0b013e3182043528. No abstract available. </t>
  </si>
  <si>
    <t>Simul Healthc.  2011</t>
  </si>
  <si>
    <t>Cross-sectional examination interpretation discrepancies between on-call diagnostic radiology residents and subspecialty faculty radiologists: analysis by imaging modality and subspecialty.</t>
  </si>
  <si>
    <t>/pubmed/21636055</t>
  </si>
  <si>
    <t>Ruma J, Klein KA, Chong S, Wesolowski J, Kazerooni EA, Ellis JH, Myles JD.</t>
  </si>
  <si>
    <t>J Am Coll Radiol. 2011 Jun;8(6):409-14. doi: 10.1016/j.jacr.2011.01.012.</t>
  </si>
  <si>
    <t>Effect of dedicated and supervised training on achieving competence in EUS-FNA of solid pancreatic lesions.</t>
  </si>
  <si>
    <t>/pubmed/21623675</t>
  </si>
  <si>
    <t>Nayar M, Joy D, Wadehra V, Oppong K.</t>
  </si>
  <si>
    <t>Scand J Gastroenterol. 2011 Jul;46(7-8):997-1003. doi: 10.3109/00365521.2011.579158.</t>
  </si>
  <si>
    <t>Scand J Gastroenterol.  2011</t>
  </si>
  <si>
    <t>Goal-directed ultrasonography in the intensive care unit: no more excuses!</t>
  </si>
  <si>
    <t>/pubmed/21613832</t>
  </si>
  <si>
    <t>Shiloh AL, Eisen LA, Savel RH.</t>
  </si>
  <si>
    <t xml:space="preserve">Crit Care Med. 2011 Apr;39(4):879-80. doi: 10.1097/CCM.0b013e318208e393. No abstract available. </t>
  </si>
  <si>
    <t>Crit Care Med.  2011</t>
  </si>
  <si>
    <t>American diagnostic radiology residency and fellowship programmes.</t>
  </si>
  <si>
    <t>/pubmed/21603730</t>
  </si>
  <si>
    <t>Rumack CM.</t>
  </si>
  <si>
    <t>Ann Acad Med Singapore. 2011 Mar;40(3):126-31. Review.</t>
  </si>
  <si>
    <t>Ann Acad Med Singapore.  2011</t>
  </si>
  <si>
    <t>Bridging the global health training gap: Design and evaluation of a new clinical global health course at Harvard Medical School.</t>
  </si>
  <si>
    <t>/pubmed/21592020</t>
  </si>
  <si>
    <t>Nelson BD, Saltzman A, Lee PT.</t>
  </si>
  <si>
    <t>Med Teach. 2012;34(1):45-51. doi: 10.3109/0142159X.2011.577122.</t>
  </si>
  <si>
    <t>I'm an emergency medicine resident with a special interest in ultrasonography: should I take a certification examination?</t>
  </si>
  <si>
    <t>/pubmed/21570158</t>
  </si>
  <si>
    <t>Medlej K, Lewiss R.</t>
  </si>
  <si>
    <t xml:space="preserve">Ann Emerg Med. 2011 Nov;58(5):490-3. doi: 10.1016/j.annemergmed.2011.04.012. No abstract available. </t>
  </si>
  <si>
    <t>Ann Emerg Med.  2011</t>
  </si>
  <si>
    <t>Abdominal ultrasonography by the hepato-gastroenterologist: problems, demands, solutions.</t>
  </si>
  <si>
    <t>/pubmed/21563654</t>
  </si>
  <si>
    <t>Adler M, Piessevaux H, Louis E, Lamy V, Michielsen P, Geubel A.</t>
  </si>
  <si>
    <t>Acta Gastroenterol Belg. 2011 Mar;74(1):67-9.</t>
  </si>
  <si>
    <t>Acta Gastroenterol Belg.  2011</t>
  </si>
  <si>
    <t>Dedicated emergency department ultrasound rotation improves residents' ultrasound knowledge and interpretation skills.</t>
  </si>
  <si>
    <t>/pubmed/21550756</t>
  </si>
  <si>
    <t>Mahler SA, Swoboda TK, Wang H, Arnold TC.</t>
  </si>
  <si>
    <t>J Emerg Med. 2012 Jul;43(1):129-33. doi: 10.1016/j.jemermed.2011.03.028.</t>
  </si>
  <si>
    <t>Scholarly productivity of united states academic cardiothoracic anesthesiologists: influence of fellowship accreditation and transesophageal echocardiographic credentials on h-index and other citation bibliometrics.</t>
  </si>
  <si>
    <t>/pubmed/21546271</t>
  </si>
  <si>
    <t>Pagel PS, Hudetz JA.</t>
  </si>
  <si>
    <t>J Cardiothorac Vasc Anesth. 2011 Oct;25(5):761-5. doi: 10.1053/j.jvca.2011.03.003.</t>
  </si>
  <si>
    <t>J Cardiothorac Vasc Anesth.  2011</t>
  </si>
  <si>
    <t>Doctors' knowledge of radiation -- a two-centre study and historical comparison.</t>
  </si>
  <si>
    <t>/pubmed/21546010</t>
  </si>
  <si>
    <t>Bosanquet DC, Green G, Bosanquet AJ, Galland RB, Gower-Thomas K, Lewis MH.</t>
  </si>
  <si>
    <t>Clin Radiol. 2011 Aug;66(8):748-51. doi: 10.1016/j.crad.2011.03.009.</t>
  </si>
  <si>
    <t>Clin Radiol.  2011</t>
  </si>
  <si>
    <t>Endoscopic simulators.</t>
  </si>
  <si>
    <t>/pubmed/21521562</t>
  </si>
  <si>
    <t>Desilets DJ, Banerjee S, Barth BA, Kaul V, Kethu SR, Pedrosa MC, Pfau PR, Tokar JL, Varadarajulu S, Wang A, Wong Kee Song LM, Rodriguez SA; ASGE Technology Committee..</t>
  </si>
  <si>
    <t xml:space="preserve">Gastrointest Endosc. 2011 May;73(5):861-7. doi: 10.1016/j.gie.2011.01.063. Review. No abstract available. </t>
  </si>
  <si>
    <t>Gastrointest Endosc.  2011</t>
  </si>
  <si>
    <t>Hand motion analysis using the imperial college surgical assessment device: validation of a novel and objective performance measure in ultrasound-guided peripheral nerve blockade.</t>
  </si>
  <si>
    <t>/pubmed/21519307</t>
  </si>
  <si>
    <t>Chin KJ, Tse C, Chan V, Tan JS, Lupu CM, Hayter M.</t>
  </si>
  <si>
    <t>Reg Anesth Pain Med. 2011 May-Jun;36(3):213-9. doi: 10.1097/AAP.0b013e31820d4305.</t>
  </si>
  <si>
    <t>An integrated ultrasound curriculum (iUSC) for medical students: 4-year experience.</t>
  </si>
  <si>
    <t>/pubmed/21516137</t>
  </si>
  <si>
    <t>Hoppmann RA, Rao VV, Poston MB, Howe DB, Hunt PS, Fowler SD, Paulman LE, Wells JR, Richeson NA, Catalana PV, Thomas LK, Britt Wilson L, Cook T, Riffle S, Neuffer FH, McCallum JB, Keisler BD, Brown RS, Gregg AR, Sims KM, Powell CK, Garber MD, et al.</t>
  </si>
  <si>
    <t>Crit Ultrasound J. 2011 Apr;3(1):1-12.</t>
  </si>
  <si>
    <t>Crit Ultrasound J.  2011</t>
  </si>
  <si>
    <t>That bow is perfect, but your shoes are on the wrong feet.</t>
  </si>
  <si>
    <t>/pubmed/21508789</t>
  </si>
  <si>
    <t>Kopp SL.</t>
  </si>
  <si>
    <t xml:space="preserve">Reg Anesth Pain Med. 2011 May-Jun;36(3):207-8. doi: 10.1097/AAP.0b013e31821738ce. No abstract available. </t>
  </si>
  <si>
    <t>Comparison of a multimedia simulator to a human model for teaching FAST exam image interpretation and image acquisition.</t>
  </si>
  <si>
    <t>/pubmed/21496145</t>
  </si>
  <si>
    <t>Damewood S, Jeanmonod D, Cadigan B.</t>
  </si>
  <si>
    <t>Acad Emerg Med. 2011 Apr;18(4):413-9. doi: 10.1111/j.1553-2712.2011.01037.x.</t>
  </si>
  <si>
    <t>How aware are Belgian permanent and resident emergency physicians of common medical costs and radiation doses?</t>
  </si>
  <si>
    <t>/pubmed/21487298</t>
  </si>
  <si>
    <t>Gervais N, VÃ©ronique G, Jacques J, Dominique V.</t>
  </si>
  <si>
    <t>Eur J Emerg Med. 2011 Dec;18(6):344-50. doi: 10.1097/MEJ.0b013e3283466eea.</t>
  </si>
  <si>
    <t>Eur J Emerg Med.  2011</t>
  </si>
  <si>
    <t>Simulation: the importance of "hands-on" learning.</t>
  </si>
  <si>
    <t>/pubmed/21477758</t>
  </si>
  <si>
    <t>Maus TM.</t>
  </si>
  <si>
    <t xml:space="preserve">J Cardiothorac Vasc Anesth. 2011 Apr;25(2):209-11. doi: 10.1053/j.jvca.2011.01.007. No abstract available. </t>
  </si>
  <si>
    <t>So you want to be... an interventional radiologist.</t>
  </si>
  <si>
    <t>/pubmed/21475109</t>
  </si>
  <si>
    <t>D'Sa S.</t>
  </si>
  <si>
    <t>Br J Hosp Med (Lond). 2011 Mar;72(3):M48.</t>
  </si>
  <si>
    <t>Br J Hosp Med (Lond).  2011</t>
  </si>
  <si>
    <t>British Thoracic Society national pleural procedures audit 2010.</t>
  </si>
  <si>
    <t>/pubmed/21474495</t>
  </si>
  <si>
    <t>Hooper C, Maskell N; BTS audit team..</t>
  </si>
  <si>
    <t>Thorax. 2011 Jul;66(7):636-7. doi: 10.1136/thoraxjnl-2011-200077.</t>
  </si>
  <si>
    <t>Thorax.  2011</t>
  </si>
  <si>
    <t>Abdominal and thoracic focused assessment with sonography for trauma, triage, and monitoring in small animals.</t>
  </si>
  <si>
    <t>/pubmed/21463438</t>
  </si>
  <si>
    <t>Lisciandro GR.</t>
  </si>
  <si>
    <t>J Vet Emerg Crit Care (San Antonio). 2011 Apr;21(2):104-22. doi: 10.1111/j.1476-4431.2011.00626.x. Review.</t>
  </si>
  <si>
    <t>J Vet Emerg Crit Care (San Antonio).  2011</t>
  </si>
  <si>
    <t>Basic perioperative transesophageal echocardiography certification.</t>
  </si>
  <si>
    <t>/pubmed/21440212</t>
  </si>
  <si>
    <t>Finley A, Reeves ST.</t>
  </si>
  <si>
    <t xml:space="preserve">J Am Soc Echocardiogr. 2011 Apr;24(4):A38. doi: 10.1016/j.echo.2011.02.014. No abstract available. </t>
  </si>
  <si>
    <t>Imaging in gynecologic surgery.</t>
  </si>
  <si>
    <t>/pubmed/21410349</t>
  </si>
  <si>
    <t>Mettler L, Sammur W, Alkatout I, Schollmeyer T.</t>
  </si>
  <si>
    <t>Womens Health (Lond). 2011 Mar;7(2):239-48; quiz 249-50. doi: 10.2217/whe.11.6. Review.</t>
  </si>
  <si>
    <t>Womens Health (Lond).  2011</t>
  </si>
  <si>
    <t>Not-so-old dogs and not-so-new tricks: is there a middle ground for ED ultrasound?</t>
  </si>
  <si>
    <t>/pubmed/21401796</t>
  </si>
  <si>
    <t>Moore C.</t>
  </si>
  <si>
    <t xml:space="preserve">Acad Emerg Med. 2011 Mar;18(3):311-2. doi: 10.1111/j.1553-2712.2011.01018.x. No abstract available. </t>
  </si>
  <si>
    <t>Keeping up with emergency department ultrasound.</t>
  </si>
  <si>
    <t>/pubmed/21401795</t>
  </si>
  <si>
    <t>Regan L.</t>
  </si>
  <si>
    <t xml:space="preserve">Acad Emerg Med. 2011 Mar;18(3):309-10. doi: 10.1111/j.1553-2712.2010.00972.x. No abstract available. </t>
  </si>
  <si>
    <t>Emergency department ultrasound: a resident's perspective.</t>
  </si>
  <si>
    <t>/pubmed/21401794</t>
  </si>
  <si>
    <t>Dawson M, Mallin M.</t>
  </si>
  <si>
    <t xml:space="preserve">Acad Emerg Med. 2011 Mar;18(3):307-8. doi: 10.1111/j.1553-2712.2010.00974.x. No abstract available. </t>
  </si>
  <si>
    <t>Ultrasonography--essential addition to the surgeon's paraphernalia.</t>
  </si>
  <si>
    <t>/pubmed/21381633</t>
  </si>
  <si>
    <t>Saleem T, Khalid U.</t>
  </si>
  <si>
    <t xml:space="preserve">J Pak Med Assoc. 2010 Oct;60(10):890. No abstract available. </t>
  </si>
  <si>
    <t>J Pak Med Assoc.  2010</t>
  </si>
  <si>
    <t>Development and validation of a web-based assessment tool for the extended focused assessment with sonography in trauma examination.</t>
  </si>
  <si>
    <t>/pubmed/21357559</t>
  </si>
  <si>
    <t>Markowitz JE, Hwang JQ, Moore CL.</t>
  </si>
  <si>
    <t>J Ultrasound Med. 2011 Mar;30(3):371-5.</t>
  </si>
  <si>
    <t>J Ultrasound Med.  2011</t>
  </si>
  <si>
    <t>Workflow Driven Cognitive Decision Support Systems for Clinicians:: A Case of Intra-Operative Visualization System for RFA.</t>
  </si>
  <si>
    <t>/pubmed/21346995</t>
  </si>
  <si>
    <t>Jalote-Parmar A.</t>
  </si>
  <si>
    <t>AMIA Annu Symp Proc. 2010 Nov 13;2010:331-5.</t>
  </si>
  <si>
    <t>AMIA Annu Symp Proc.  2010</t>
  </si>
  <si>
    <t>Donation and training of medical personnel in compact ultrasound in low-resource settings: how we do it.</t>
  </si>
  <si>
    <t>/pubmed/21343798</t>
  </si>
  <si>
    <t>Harris RD, Marks WM.</t>
  </si>
  <si>
    <t>Ultrasound Q. 2011 Mar;27(1):3-6. doi: 10.1097/RUQ.0b013e31820e1598.</t>
  </si>
  <si>
    <t>Ultrasound Q.  2011</t>
  </si>
  <si>
    <t>Anesthesia residents' preference for learning interscalene brachial plexus block (ISBPB): traditional Winnie's technique vs. ultrasound-guided technique.</t>
  </si>
  <si>
    <t>/pubmed/21335754</t>
  </si>
  <si>
    <t>Awad IT, Sinclair C, Chen EW, McCartney CJ, Cheung JJ, Dubrowski A.</t>
  </si>
  <si>
    <t>Stud Health Technol Inform. 2011;163:36-8.</t>
  </si>
  <si>
    <t>Ward rounds: missed learning opportunities in diagnostic changes?</t>
  </si>
  <si>
    <t>/pubmed/21324067</t>
  </si>
  <si>
    <t>Bhangu A, Hartshorne G.</t>
  </si>
  <si>
    <t>Clin Teach. 2011 Mar;8(1):17-21. doi: 10.1111/j.1743-498X.2010.00408.x.</t>
  </si>
  <si>
    <t>Feasibility of a focused ultrasound training programme for medical undergraduate students.</t>
  </si>
  <si>
    <t>/pubmed/21324064</t>
  </si>
  <si>
    <t>Wong I, Jayatilleke T, Kendall R, Atkinson P.</t>
  </si>
  <si>
    <t>Clin Teach. 2011 Mar;8(1):3-7. doi: 10.1111/j.1743-498X.2010.00416.x.</t>
  </si>
  <si>
    <t>Evaluation of an OSCE assessment tool for abdominal ultrasound courses.</t>
  </si>
  <si>
    <t>/pubmed/21321843</t>
  </si>
  <si>
    <t>Hofer M, Kamper L, Sadlo M, Sievers K, Heussen N.</t>
  </si>
  <si>
    <t>Ultraschall Med. 2011 Apr;32(2):184-90. doi: 10.1055/s-0029-1246049.</t>
  </si>
  <si>
    <t>Ultraschall Med.  2011</t>
  </si>
  <si>
    <t>Assessment of a training curriculum for emergency ultrasound for pediatric soft tissue infections.</t>
  </si>
  <si>
    <t>/pubmed/21314777</t>
  </si>
  <si>
    <t>Marin JR, Alpern ER, Panebianco NL, Dean AJ.</t>
  </si>
  <si>
    <t>Acad Emerg Med. 2011 Feb;18(2):174-82. doi: 10.1111/j.1553-2712.2010.00990.x.</t>
  </si>
  <si>
    <t>Real-time three-dimensional guided ultrasound targeting system for microwave ablation of liver tumours: a human pilot study.</t>
  </si>
  <si>
    <t>/pubmed/21309936</t>
  </si>
  <si>
    <t>Sindram D, Swan RZ, Lau KN, McKillop IH, Iannitti DA, Martinie JB.</t>
  </si>
  <si>
    <t>HPB (Oxford). 2011 Mar;13(3):185-91. doi: 10.1111/j.1477-2574.2010.00269.x.</t>
  </si>
  <si>
    <t>HPB (Oxford).  2011</t>
  </si>
  <si>
    <t>Overcoming obstacles to setting up office-based ultrasound for evaluation of thyroid and parathyroid diseases.</t>
  </si>
  <si>
    <t>/pubmed/21305549</t>
  </si>
  <si>
    <t>Nagarkatti SS, Mekel M, Sofferman RA, Parangi S.</t>
  </si>
  <si>
    <t>Laryngoscope. 2011 Mar;121(3):548-54. doi: 10.1002/lary.21391.</t>
  </si>
  <si>
    <t>Laryngoscope.  2011</t>
  </si>
  <si>
    <t>Utilization of minimally invasive breast biopsy for the evaluation of suspicious breast lesions.</t>
  </si>
  <si>
    <t>/pubmed/21295284</t>
  </si>
  <si>
    <t>Gutwein LG, Ang DN, Liu H, Marshall JK, Hochwald SN, Copeland EM, Grobmyer SR.</t>
  </si>
  <si>
    <t>Am J Surg. 2011 Aug;202(2):127-32. doi: 10.1016/j.amjsurg.2010.09.005.</t>
  </si>
  <si>
    <t>Am J Surg.  2011</t>
  </si>
  <si>
    <t>Expanding laparoscopic cholecystectomy to rural Mongolia.</t>
  </si>
  <si>
    <t>/pubmed/21293962</t>
  </si>
  <si>
    <t>Straub CM, Price RR, Matthews D, Handrahan DL, Sergelen D.</t>
  </si>
  <si>
    <t>World J Surg. 2011 Apr;35(4):751-9. doi: 10.1007/s00268-011-0965-2.</t>
  </si>
  <si>
    <t>World J Surg.  2011</t>
  </si>
  <si>
    <t>Clinical estimation of fetal weight: is accuracy acquired with professional experience?</t>
  </si>
  <si>
    <t>/pubmed/21252483</t>
  </si>
  <si>
    <t>Levin I, Gamzu R, Buchman V, Skornick Rapaport A, Pauzner D, Lessing JB, Almog B.</t>
  </si>
  <si>
    <t>Fetal Diagn Ther. 2011;29(4):321-4. doi: 10.1159/000323149.</t>
  </si>
  <si>
    <t>Fetal Diagn Ther.  2011</t>
  </si>
  <si>
    <t>The use of three-dimensional ultrasound does not improve training in fetal biometric measurements.</t>
  </si>
  <si>
    <t>/pubmed/21231840</t>
  </si>
  <si>
    <t>Chan LW, Ting YH, Lao TT, Chau MM, Fung TY, Leung TY, Sahota DS, Lau TK.</t>
  </si>
  <si>
    <t>J Matern Fetal Neonatal Med. 2011 Sep;24(9):1173-5. doi: 10.3109/14767058.2010.545931.</t>
  </si>
  <si>
    <t>J Matern Fetal Neonatal Med.  2011</t>
  </si>
  <si>
    <t>Importance of exchange of vascular trainees among centers.</t>
  </si>
  <si>
    <t>/pubmed/21224808</t>
  </si>
  <si>
    <t>Bosiers M, Moreels N, Callaert J, Deloose K.</t>
  </si>
  <si>
    <t>J Cardiovasc Surg (Torino). 2011 Feb;52(1):39-46. Review.</t>
  </si>
  <si>
    <t>J Cardiovasc Surg (Torino).  2011</t>
  </si>
  <si>
    <t>Basic critical care echocardiography: validation of a curriculum dedicated to noncardiologist residents.</t>
  </si>
  <si>
    <t>/pubmed/21221001</t>
  </si>
  <si>
    <t>Vignon P, MÃ¼cke F, Bellec F, Marin B, Croce J, Brouqui T, Palobart C, Senges P, Truffy C, Wachmann A, Dugard A, Amiel JB.</t>
  </si>
  <si>
    <t>Crit Care Med. 2011 Apr;39(4):636-42. doi: 10.1097/CCM.0b013e318206c1e4.</t>
  </si>
  <si>
    <t>The ability of anaesthetists to identify the position of the right internal jugular vein correctly using anatomical landmarks.</t>
  </si>
  <si>
    <t>/pubmed/21198484</t>
  </si>
  <si>
    <t>Harber CR, Harvey DJ, Wiles MD, Bogod DG.</t>
  </si>
  <si>
    <t>Anaesthesia. 2010 Sep;65(9):885-8. doi: 10.1111/j.1365-2044.2010.06426.x.</t>
  </si>
  <si>
    <t>Anaesthesia.  2010</t>
  </si>
  <si>
    <t>Editorial: Farewell to history.</t>
  </si>
  <si>
    <t>/pubmed/21198482</t>
  </si>
  <si>
    <t>Ridley S.</t>
  </si>
  <si>
    <t xml:space="preserve">Anaesthesia. 2010 Sep;65(9):877-9. doi: 10.1111/j.1365-2044.2010.06482.x. No abstract available. </t>
  </si>
  <si>
    <t>Ultrasound is safe... right?: resident and maternal-fetal medicine fellow knowledge regarding obstetric ultrasound safety.</t>
  </si>
  <si>
    <t>/pubmed/21193701</t>
  </si>
  <si>
    <t>Houston LE, Allsworth J, Macones GA.</t>
  </si>
  <si>
    <t>J Ultrasound Med. 2011 Jan;30(1):21-7.</t>
  </si>
  <si>
    <t>Medical student identification of knee effusion by ultrasound.</t>
  </si>
  <si>
    <t>/pubmed/22389804</t>
  </si>
  <si>
    <t>Hoppmann R, Hunt P, Louis H, Keisler B, Richeson N, Rao V, Stacy J, Howe D.</t>
  </si>
  <si>
    <t>ISRN Rheumatol. 2011;2011:874596. doi: 10.5402/2011/874596.</t>
  </si>
  <si>
    <t>ISRN Rheumatol.  2011</t>
  </si>
  <si>
    <t>The learning curve of resident physicians using emergency ultrasonography for cholelithiasis and cholecystitis.</t>
  </si>
  <si>
    <t>/pubmed/21175524</t>
  </si>
  <si>
    <t>Jang TB, Ruggeri W, Dyne P, Kaji AH.</t>
  </si>
  <si>
    <t>Acad Emerg Med. 2010 Nov;17(11):1247-52. doi: 10.1111/j.1553-2712.2010.00909.x.</t>
  </si>
  <si>
    <t>Acad Emerg Med.  2010</t>
  </si>
  <si>
    <t>Continuous medical education in ultrasonography.</t>
  </si>
  <si>
    <t>/pubmed/21173934</t>
  </si>
  <si>
    <t>Sporea I.</t>
  </si>
  <si>
    <t xml:space="preserve">Med Ultrason. 2010 Jun;12(2):95-6. No abstract available. </t>
  </si>
  <si>
    <t>Med Ultrason.  2010</t>
  </si>
  <si>
    <t>Musculoskeletal ultrasound education for sports medicine fellows: a suggested/potential curriculum by the American Medical Society for Sports Medicine.</t>
  </si>
  <si>
    <t>/pubmed/21156766</t>
  </si>
  <si>
    <t>Finnoff J, Lavallee ME, Smith J.</t>
  </si>
  <si>
    <t>Br J Sports Med. 2010 Dec;44(16):1144-8. doi: 10.1136/bjsm.2010.078857.</t>
  </si>
  <si>
    <t>Br J Sports Med.  2010</t>
  </si>
  <si>
    <t>One physician's perspective.</t>
  </si>
  <si>
    <t>/pubmed/21156765</t>
  </si>
  <si>
    <t>Koenig JC.</t>
  </si>
  <si>
    <t xml:space="preserve">Br J Sports Med. 2010 Dec;44(16):1138. doi: 10.1136/bjsm.2010.080804. No abstract available. </t>
  </si>
  <si>
    <t>Musculoskeletal ultrasound: changing times, changing practice?</t>
  </si>
  <si>
    <t>/pubmed/21156764</t>
  </si>
  <si>
    <t>Forster BB, Cresswell M.</t>
  </si>
  <si>
    <t xml:space="preserve">Br J Sports Med. 2010 Dec;44(16):1136-7. doi: 10.1136/bjsm.2010.080986. No abstract available. </t>
  </si>
  <si>
    <t>Musculoskeletal ultrasound: taking sports medicine to the next level.</t>
  </si>
  <si>
    <t>/pubmed/21156763</t>
  </si>
  <si>
    <t>Harmon KG, O'Connor FG.</t>
  </si>
  <si>
    <t xml:space="preserve">Br J Sports Med. 2010 Dec;44(16):1135-6. doi: 10.1136/bjsm.2010.080796. No abstract available. </t>
  </si>
  <si>
    <t>Teaching 3-dimensional fetal ultrasound: a randomized study.</t>
  </si>
  <si>
    <t>/pubmed/21142756</t>
  </si>
  <si>
    <t>Solt I, Acuna JG, Ogunyemi D, Rotmensch S, Kim MJ.</t>
  </si>
  <si>
    <t>J Matern Fetal Neonatal Med. 2011 Jun;24(6):837-41. doi: 10.3109/14767058.2010.531322.</t>
  </si>
  <si>
    <t>Focused cardiac ultrasound in the emergent setting: a consensus statement of the American Society of Echocardiography and American College of Emergency Physicians.</t>
  </si>
  <si>
    <t>/pubmed/21111923</t>
  </si>
  <si>
    <t>Labovitz AJ, Noble VE, Bierig M, Goldstein SA, Jones R, Kort S, Porter TR, Spencer KT, Tayal VS, Wei K.</t>
  </si>
  <si>
    <t>J Am Soc Echocardiogr. 2010 Dec;23(12):1225-30. doi: 10.1016/j.echo.2010.10.005.</t>
  </si>
  <si>
    <t>J Am Soc Echocardiogr.  2010</t>
  </si>
  <si>
    <t>Diagnosis of abnormal diaphragm motion after cardiothoracic surgery: ultrasound performed by a cardiac intensivist vs. fluoroscopy.</t>
  </si>
  <si>
    <t>/pubmed/21106016</t>
  </si>
  <si>
    <t>Sanchez de Toledo J, Munoz R, Landsittel D, Shiderly D, Yoshida M, Komarlu R, Wearden P, Morell VO, Chrysostomou C.</t>
  </si>
  <si>
    <t>Congenit Heart Dis. 2010 Nov-Dec;5(6):565-72. doi: 10.1111/j.1747-0803.2010.00431.x.</t>
  </si>
  <si>
    <t>Congenit Heart Dis.  2010</t>
  </si>
  <si>
    <t>Student tutors are able to teach basic sonographic anatomy effectively - a prospective randomized controlled trial.</t>
  </si>
  <si>
    <t>/pubmed/21104601</t>
  </si>
  <si>
    <t>Celebi N, Zwirner K, Lischner U, Bauder M, Ditthard K, SchÃ¼rger S, Riessen R, Engel C, Balletshofer B, Weyrich P.</t>
  </si>
  <si>
    <t>Ultraschall Med. 2012 Apr;33(2):141-5. doi: 10.1055/s-0029-1245837.</t>
  </si>
  <si>
    <t>Endobronchial ultrasound-guided transbronchial needle aspiration.</t>
  </si>
  <si>
    <t>/pubmed/21102382</t>
  </si>
  <si>
    <t>Pol Arch Med Wewn. 2010 Nov;120(11):459-66. Review.</t>
  </si>
  <si>
    <t>Pol Arch Med Wewn.  2010</t>
  </si>
  <si>
    <t>The learning curve for EBUS-TBNA.</t>
  </si>
  <si>
    <t>/pubmed/21097815</t>
  </si>
  <si>
    <t>Navani N, Nankivell M, Nadarajan P, Pereira SP, Kocjan G, Janes SM.</t>
  </si>
  <si>
    <t xml:space="preserve">Thorax. 2011 Apr;66(4):352-3. doi: 10.1136/thx.2010.146407. No abstract available. </t>
  </si>
  <si>
    <t>Effectiveness of the computer enhanced visual learning method in teaching the society for fetal urology hydronephrosis grading system for urology trainees.</t>
  </si>
  <si>
    <t>/pubmed/21094626</t>
  </si>
  <si>
    <t>Marks A, Maizels M, Mickelson J, Yerkes E, Anthony Herndon CD, Lane J, Ben-Ami T, Maizels E, Stoltz RS, Dixon S, Liu D, Chaviano T, Hagerty J, Kaplan W.</t>
  </si>
  <si>
    <t>J Pediatr Urol. 2011 Apr;7(2):113-7. doi: 10.1016/j.jpurol.2010.09.009.</t>
  </si>
  <si>
    <t>J Pediatr Urol.  2011</t>
  </si>
  <si>
    <t>Residents' perception of postgraduate radiology training in Nigeria.</t>
  </si>
  <si>
    <t>/pubmed/21089017</t>
  </si>
  <si>
    <t>Adeyekun AA.</t>
  </si>
  <si>
    <t>West Afr J Med. 2010 Sep-Oct;29(5):314-7.</t>
  </si>
  <si>
    <t>West Afr J Med.  2010</t>
  </si>
  <si>
    <t>Variability in Ultrasound Education among Emergency Medicine Residencies.</t>
  </si>
  <si>
    <t>/pubmed/21079699</t>
  </si>
  <si>
    <t>Ahern M, Mallin MP, Weitzel S, Madsen T, Hunt P.</t>
  </si>
  <si>
    <t>West J Emerg Med. 2010 Sep;11(4):314-8.</t>
  </si>
  <si>
    <t>West J Emerg Med.  2010</t>
  </si>
  <si>
    <t>Ultrasound-guided three-in-one nerve block for femur fractures.</t>
  </si>
  <si>
    <t>/pubmed/21079698</t>
  </si>
  <si>
    <t>Christos SC, Chiampas G, Offman R, Rifenburg R.</t>
  </si>
  <si>
    <t>West J Emerg Med. 2010 Sep;11(4):310-3.</t>
  </si>
  <si>
    <t>Transesophageal echocardiography training: looking forward to the next step.</t>
  </si>
  <si>
    <t>/pubmed/21076951</t>
  </si>
  <si>
    <t>Denault AY, Rochon AG.</t>
  </si>
  <si>
    <t xml:space="preserve">Can J Anaesth. 2011 Jan;58(1):1-7. doi: 10.1007/s12630-010-9411-4. English, French.  No abstract available. </t>
  </si>
  <si>
    <t>Can J Anaesth.  2011</t>
  </si>
  <si>
    <t>/pubmed/21070528</t>
  </si>
  <si>
    <t>Int J Clin Pract. 2010 Dec;64(13):1773-83. doi: 10.1111/j.1742-1241.2010.02454.x. Review.</t>
  </si>
  <si>
    <t>Int J Clin Pract.  2010</t>
  </si>
  <si>
    <t>Incidence of posterior vessel wall puncture during ultrasound-guided vessel cannulation in a simulated model.</t>
  </si>
  <si>
    <t>/pubmed/21069895</t>
  </si>
  <si>
    <t>Moon CH, Blehar D, Shear MA, Uyehara P, Gaspari RJ, Arnold J, Cukor J.</t>
  </si>
  <si>
    <t>Acad Emerg Med. 2010 Oct;17(10):1138-41.</t>
  </si>
  <si>
    <t>An interactive online 3D model of the heart assists in learning standard transesophageal echocardiography views.</t>
  </si>
  <si>
    <t>/pubmed/21069586</t>
  </si>
  <si>
    <t>Jerath A, Vegas A, Meineri M, Silversides C, Feindel C, Beattie S, Corrin M, Tait G.</t>
  </si>
  <si>
    <t>Can J Anaesth. 2011 Jan;58(1):14-21. doi: 10.1007/s12630-010-9410-5.</t>
  </si>
  <si>
    <t>Locating the epidural space in obstetric patients-ultrasound a useful tool: continuing professional development.</t>
  </si>
  <si>
    <t>/pubmed/21063818</t>
  </si>
  <si>
    <t>Balki M.</t>
  </si>
  <si>
    <t xml:space="preserve">Can J Anaesth. 2010 Dec;57(12):1111-26. doi: 10.1007/s12630-010-9397-y. English, French. </t>
  </si>
  <si>
    <t>Can J Anaesth.  2010</t>
  </si>
  <si>
    <t>Evidence-based contributions of cytopathology to breast cancer diagnosis and research: how to sustain training and education in breast cytopathology?</t>
  </si>
  <si>
    <t>/pubmed/21054643</t>
  </si>
  <si>
    <t>Masood S.</t>
  </si>
  <si>
    <t xml:space="preserve">Breast J. 2010 Sep-Oct;16(5):457-9. doi: 10.1111/j.1524-4741.2010.00972.x. No abstract available. </t>
  </si>
  <si>
    <t>Breast J.  2010</t>
  </si>
  <si>
    <t>The expanding utility of office-based ultrasound for the head and neck surgeon.</t>
  </si>
  <si>
    <t>/pubmed/21044736</t>
  </si>
  <si>
    <t>Bumpous JM, Randolph GW.</t>
  </si>
  <si>
    <t>Otolaryngol Clin North Am. 2010 Dec;43(6):1203-8, vi. doi: 10.1016/j.otc.2010.08.009. Review.</t>
  </si>
  <si>
    <t>Otolaryngol Clin North Am.  2010</t>
  </si>
  <si>
    <t>Head and neck ultrasound: why now?</t>
  </si>
  <si>
    <t>/pubmed/21044732</t>
  </si>
  <si>
    <t>Sniezek JC.</t>
  </si>
  <si>
    <t>Otolaryngol Clin North Am. 2010 Dec;43(6):1143-7, v. doi: 10.1016/j.otc.2010.08.001. Review.</t>
  </si>
  <si>
    <t>Clinicopathological conference: A 71-year-old female with neurological deficits, chest pain, and electrocardiographic changes.</t>
  </si>
  <si>
    <t>/pubmed/21040102</t>
  </si>
  <si>
    <t>Narang AT, Alian A.</t>
  </si>
  <si>
    <t>Acad Emerg Med. 2010 Oct;17(10):e102-9. doi: 10.1111/j.1553-2712.2010.00877.x.</t>
  </si>
  <si>
    <t>Inter-observer reliability of high-resolution ultrasonography in the assessment of bone erosions in patients with rheumatoid arthritis: experience of an intensive dedicated training programme.</t>
  </si>
  <si>
    <t>/pubmed/20974613</t>
  </si>
  <si>
    <t>Gutierrez M, Filippucci E, Ruta S, Salaffi F, Blasetti P, Di Geso L, Grassi W.</t>
  </si>
  <si>
    <t>Rheumatology (Oxford). 2011 Feb;50(2):373-80. doi: 10.1093/rheumatology/keq320.</t>
  </si>
  <si>
    <t>Rheumatology (Oxford).  2011</t>
  </si>
  <si>
    <t>Utility of a transesophageal echocardiographic simulator as a teaching tool.</t>
  </si>
  <si>
    <t>/pubmed/20974542</t>
  </si>
  <si>
    <t>Bose RR, Matyal R, Warraich HJ, Summers J, Subramaniam B, Mitchell J, Panzica PJ, Shahul S, Mahmood F.</t>
  </si>
  <si>
    <t>J Cardiothorac Vasc Anesth. 2011 Apr;25(2):212-5. doi: 10.1053/j.jvca.2010.08.014.</t>
  </si>
  <si>
    <t>Current state of training in vascular medicine.</t>
  </si>
  <si>
    <t>/pubmed/20974364</t>
  </si>
  <si>
    <t xml:space="preserve">J Am Soc Echocardiogr. 2010 Nov;23(11):20A. doi: 10.1016/j.echo.2010.09.011. No abstract available. </t>
  </si>
  <si>
    <t>An in-house phantom as an alternative to commercially available Doppler flow phantoms.</t>
  </si>
  <si>
    <t>/pubmed/20973390</t>
  </si>
  <si>
    <t>Dennison SE, Delaney FA.</t>
  </si>
  <si>
    <t>Vet Radiol Ultrasound. 2010 Sep-Oct;51(5):545-7.</t>
  </si>
  <si>
    <t>Vet Radiol Ultrasound.  2010</t>
  </si>
  <si>
    <t>Long-term retention of central venous catheter insertion skills after simulation-based mastery learning.</t>
  </si>
  <si>
    <t>/pubmed/20881713</t>
  </si>
  <si>
    <t>Barsuk JH, Cohen ER, McGaghie WC, Wayne DB.</t>
  </si>
  <si>
    <t>Acad Med. 2010 Oct;85(10 Suppl):S9-12. doi: 10.1097/ACM.0b013e3181ed436c.</t>
  </si>
  <si>
    <t>Acad Med.  2010</t>
  </si>
  <si>
    <t>FACTS survey: focused assessment with sonography in trauma use among Canadian residents training in general surgery.</t>
  </si>
  <si>
    <t>/pubmed/20938264</t>
  </si>
  <si>
    <t>Dubois L, Leslie K, Parry N.</t>
  </si>
  <si>
    <t>J Trauma. 2010 Oct;69(4):765-9. doi: 10.1097/TA.0b013e3181edbea0.</t>
  </si>
  <si>
    <t>J Trauma.  2010</t>
  </si>
  <si>
    <t>Learning curve for Doppler measurement of fetal modified myocardial performance index.</t>
  </si>
  <si>
    <t>/pubmed/20922780</t>
  </si>
  <si>
    <t>Cruz-Martinez R, Figueras F, Jaramillo JJ, Meler E, MÃ©ndez A, Hernandez-Andrade E, Gratacos E.</t>
  </si>
  <si>
    <t>Ultrasound Obstet Gynecol. 2011 Feb;37(2):158-62. doi: 10.1002/uog.7765.</t>
  </si>
  <si>
    <t>A novel technique for ultrasound-guided supraclavicular subclavian cannulation.</t>
  </si>
  <si>
    <t>/pubmed/20887917</t>
  </si>
  <si>
    <t>Mallin M, Louis H, Madsen T.</t>
  </si>
  <si>
    <t>Am J Emerg Med. 2010 Oct;28(8):966-9. doi: 10.1016/j.ajem.2009.07.019.</t>
  </si>
  <si>
    <t>Am J Emerg Med.  2010</t>
  </si>
  <si>
    <t>Fifteen years' experience in thyroid surgery.</t>
  </si>
  <si>
    <t>/pubmed/20883601</t>
  </si>
  <si>
    <t>Watkinson JC.</t>
  </si>
  <si>
    <t>Ann R Coll Surg Engl. 2010 Oct;92(7):541-7. doi: 10.1308/003588410X12699663905230.</t>
  </si>
  <si>
    <t>Ann R Coll Surg Engl.  2010</t>
  </si>
  <si>
    <t>Simulation for training in ultrasound-guided peripheral nerve blockade.</t>
  </si>
  <si>
    <t>/pubmed/20881524</t>
  </si>
  <si>
    <t>Shorten GD, O'Sullivan O.</t>
  </si>
  <si>
    <t xml:space="preserve">Int Anesthesiol Clin. 2010 Fall;48(4):21-33. doi: 10.1097/AIA.0b013e3181f2bb79. No abstract available. </t>
  </si>
  <si>
    <t>Int Anesthesiol Clin.  2010</t>
  </si>
  <si>
    <t>Learning curve of transvaginal ultrasound for the diagnosis of endometriomas assessed by the cumulative summation test (LC-CUSUM).</t>
  </si>
  <si>
    <t>/pubmed/20850733</t>
  </si>
  <si>
    <t>Bazot M, DaraÃ¯ E, Biau DJ, Ballester M, Dessolle L.</t>
  </si>
  <si>
    <t>Fertil Steril. 2011 Jan;95(1):301-3. doi: 10.1016/j.fertnstert.2010.08.033.</t>
  </si>
  <si>
    <t>Fertil Steril.  2011</t>
  </si>
  <si>
    <t>Current state of musculoskeletal ultrasound training and implementation in Europe: results of a survey of experts and scientific societies.</t>
  </si>
  <si>
    <t>/pubmed/20837495</t>
  </si>
  <si>
    <t>Naredo E, D'Agostino MA, Conaghan PG, Backhaus M, Balint P, Bruyn GA, Filippucci E, Grassi W, Hammer HB, Iagnocco A, Kane D, Koski JM, Szkudlarek M, Terslev L, Wakefield RJ, Ziswiler HR, Schmidt WA.</t>
  </si>
  <si>
    <t>Rheumatology (Oxford). 2010 Dec;49(12):2438-43. doi: 10.1093/rheumatology/keq243.</t>
  </si>
  <si>
    <t>Rheumatology (Oxford).  2010</t>
  </si>
  <si>
    <t>The learning curve of resident physicians using emergency ultrasonography for obstructive uropathy.</t>
  </si>
  <si>
    <t>/pubmed/20836789</t>
  </si>
  <si>
    <t>Jang TB, Casey RJ, Dyne P, Kaji A.</t>
  </si>
  <si>
    <t>Acad Emerg Med. 2010 Sep;17(9):1024-7. doi: 10.1111/j.1553-2712.2010.00850.x.</t>
  </si>
  <si>
    <t>Bedside ocular ultrasound for the detection of retinal detachment in the emergency department.</t>
  </si>
  <si>
    <t>/pubmed/20836770</t>
  </si>
  <si>
    <t>Yoonessi R, Hussain A, Jang TB.</t>
  </si>
  <si>
    <t>Acad Emerg Med. 2010 Sep;17(9):913-7. doi: 10.1111/j.1553-2712.2010.00809.x.</t>
  </si>
  <si>
    <t>Modeling childbirth: elucidating the mechanisms of labor.</t>
  </si>
  <si>
    <t>/pubmed/20836041</t>
  </si>
  <si>
    <t>Li X, Kruger JA, Nash MP, Nielsen PM.</t>
  </si>
  <si>
    <t>Wiley Interdiscip Rev Syst Biol Med. 2010 Jul-Aug;2(4):460-70. doi: 10.1002/wsbm.65. Review.</t>
  </si>
  <si>
    <t>Wiley Interdiscip Rev Syst Biol Med.  2010</t>
  </si>
  <si>
    <t>Qualifications for practitioners of neuromuscular ultrasound: position statement of the American Association of Neuromuscular and Electrodiagnostic Medicine.</t>
  </si>
  <si>
    <t>/pubmed/20806399</t>
  </si>
  <si>
    <t>Walker FO, Alter KE, Boon AJ, Cartwright MS, Flores VH, Hobson-Webb LD, Hunt CH, Primack SJ, Shook SJ.</t>
  </si>
  <si>
    <t xml:space="preserve">Muscle Nerve. 2010 Sep;42(3):442-4. doi: 10.1002/mus.21760. Review. No abstract available. </t>
  </si>
  <si>
    <t>Muscle Nerve.  2010</t>
  </si>
  <si>
    <t>Pleural procedures and thoracic ultrasound: British Thoracic Society Pleural Disease Guideline 2010.</t>
  </si>
  <si>
    <t>/pubmed/20696688</t>
  </si>
  <si>
    <t>Havelock T, Teoh R, Laws D, Gleeson F; BTS Pleural Disease Guideline Group..</t>
  </si>
  <si>
    <t xml:space="preserve">Thorax. 2010 Aug;65 Suppl 2:ii61-76. doi: 10.1136/thx.2010.137026. No abstract available. </t>
  </si>
  <si>
    <t>Thorax.  2010</t>
  </si>
  <si>
    <t>Simulation training in central venous catheter insertion: improved performance in clinical practice.</t>
  </si>
  <si>
    <t>/pubmed/20736674</t>
  </si>
  <si>
    <t>Evans LV, Dodge KL, Shah TD, Kaplan LJ, Siegel MD, Moore CL, Hamann CJ, Lin Z, D'Onofrio G.</t>
  </si>
  <si>
    <t>Acad Med. 2010 Sep;85(9):1462-9. doi: 10.1097/ACM.0b013e3181eac9a3.</t>
  </si>
  <si>
    <t>Peri-resuscitation echocardiography: training the novice practitioner.</t>
  </si>
  <si>
    <t>/pubmed/20727655</t>
  </si>
  <si>
    <t>Price S, Ilper H, Uddin S, Steiger HV, Seeger FH, Schellhaas S, Heringer F, Ruesseler M, Ackermann H, Via G, Walcher F, Breitkreutz R.</t>
  </si>
  <si>
    <t>Resuscitation. 2010 Nov;81(11):1534-9. doi: 10.1016/j.resuscitation.2010.07.001.</t>
  </si>
  <si>
    <t>Resuscitation.  2010</t>
  </si>
  <si>
    <t>Minimum training requirements for the practice of Medical Ultrasound in Europe.</t>
  </si>
  <si>
    <t>/pubmed/20725892</t>
  </si>
  <si>
    <t xml:space="preserve">Ultraschall Med. 2010 Aug;31(4):426-7. doi: 10.1055/s-0030-1263214. No abstract available. </t>
  </si>
  <si>
    <t>Ultraschall Med.  2010</t>
  </si>
  <si>
    <t>An EUROSON School in Berlin - on Interventional Ultrasonography.</t>
  </si>
  <si>
    <t>/pubmed/20725891</t>
  </si>
  <si>
    <t>Greiner L, NÃ¼rnberg D, Schlottmann K.</t>
  </si>
  <si>
    <t xml:space="preserve">Ultraschall Med. 2010 Aug;31(4):425. doi: 10.1055/s-0030-1263213. No abstract available. </t>
  </si>
  <si>
    <t>Adding new tools to the black bag--introduction of ultrasound into the physical diagnosis course.</t>
  </si>
  <si>
    <t>/pubmed/20697974</t>
  </si>
  <si>
    <t>Afonso N, Amponsah D, Yang J, Mendez J, Bridge P, Hays G, Baliga S, Crist K, Brennan S, Jackson M, Dulchavsky S.</t>
  </si>
  <si>
    <t>J Gen Intern Med. 2010 Nov;25(11):1248-52. doi: 10.1007/s11606-010-1451-5.</t>
  </si>
  <si>
    <t>J Gen Intern Med.  2010</t>
  </si>
  <si>
    <t>Ultrasound decreases the failed labor epidural rate in resident trainees.</t>
  </si>
  <si>
    <t>/pubmed/20696564</t>
  </si>
  <si>
    <t>Vallejo MC, Phelps AL, Singh S, Orebaugh SL, Sah N.</t>
  </si>
  <si>
    <t>Int J Obstet Anesth. 2010 Oct;19(4):373-8. doi: 10.1016/j.ijoa.2010.04.002.</t>
  </si>
  <si>
    <t>Int J Obstet Anesth.  2010</t>
  </si>
  <si>
    <t>Correlation among on-call resident study volume, discrepancy rate, and turnaround time.</t>
  </si>
  <si>
    <t>/pubmed/20692621</t>
  </si>
  <si>
    <t>Shah NA, Hoch M, Willis A, Betts B, Patel HK, Hershey BL.</t>
  </si>
  <si>
    <t>Acad Radiol. 2010 Sep;17(9):1190-4. doi: 10.1016/j.acra.2010.06.003.</t>
  </si>
  <si>
    <t>Acad Radiol.  2010</t>
  </si>
  <si>
    <t>Vascular anomalies and lymphedema.</t>
  </si>
  <si>
    <t>/pubmed/20679788</t>
  </si>
  <si>
    <t>Chim H, Drolet B, Duffy K, Koshima I, Gosain AK.</t>
  </si>
  <si>
    <t>Plast Reconstr Surg. 2010 Aug;126(2):55e-69e. doi: 10.1097/PRS.0b013e3181df803d. Review.</t>
  </si>
  <si>
    <t>Plast Reconstr Surg.  2010</t>
  </si>
  <si>
    <t>Ultrasound-guided central venous catheter placement by surgical trainees: a safe procedure?</t>
  </si>
  <si>
    <t>/pubmed/20658452</t>
  </si>
  <si>
    <t>Hameeteman M, Bode AS, Peppelenbosch AG, van der Sande FM, Tordoir JH.</t>
  </si>
  <si>
    <t>J Vasc Access. 2010 Oct-Dec;11(4):288-92.</t>
  </si>
  <si>
    <t>J Vasc Access.  2010</t>
  </si>
  <si>
    <t>Barriers to ultrasound training in critical care medicine fellowships: a survey of program directors.</t>
  </si>
  <si>
    <t>/pubmed/20657275</t>
  </si>
  <si>
    <t>Eisen LA, Leung S, Gallagher AE, Kvetan V.</t>
  </si>
  <si>
    <t>Crit Care Med. 2010 Oct;38(10):1978-83. doi: 10.1097/CCM.0b013e3181eeda53.</t>
  </si>
  <si>
    <t>Crit Care Med.  2010</t>
  </si>
  <si>
    <t>The "Ski Lift": A technique to maximize needle visualization with the long-axis approach for ultrasound-guided vascular access.</t>
  </si>
  <si>
    <t>/pubmed/20653577</t>
  </si>
  <si>
    <t>Schofer JM, Nomura JT, Bauman MJ, Hyde R, Schmier C.</t>
  </si>
  <si>
    <t xml:space="preserve">Acad Emerg Med. 2010 Jul;17(7):e83-4. doi: 10.1111/j.1553-2712.2010.00784.x. No abstract available. </t>
  </si>
  <si>
    <t>Is basic emergency ultrasound training feasible as part of standard undergraduate medical education?</t>
  </si>
  <si>
    <t>/pubmed/20630425</t>
  </si>
  <si>
    <t>Gogalniceanu P, Sheena Y, Kashef E, Purkayastha S, Darzi A, Paraskeva P.</t>
  </si>
  <si>
    <t>J Surg Educ. 2010 May-Jun;67(3):152-6. doi: 10.1016/j.jsurg.2010.02.008.</t>
  </si>
  <si>
    <t>J Surg Educ.  2010</t>
  </si>
  <si>
    <t>Hepatocellular carcinoma: A global view.</t>
  </si>
  <si>
    <t>/pubmed/20628345</t>
  </si>
  <si>
    <t>Yang JD, Roberts LR.</t>
  </si>
  <si>
    <t>Nat Rev Gastroenterol Hepatol. 2010 Aug;7(8):448-58. doi: 10.1038/nrgastro.2010.100. Review.</t>
  </si>
  <si>
    <t>Nat Rev Gastroenterol Hepatol.  2010</t>
  </si>
  <si>
    <t>Intensive education on evidence-based evaluation of syncope increases sudden death risk stratification but fails to reduce use of neuroimaging.</t>
  </si>
  <si>
    <t>/pubmed/20625024</t>
  </si>
  <si>
    <t>Sclafani JJ, My J, Zacher LL, Eckart RE.</t>
  </si>
  <si>
    <t>Arch Intern Med. 2010 Jul 12;170(13):1150-4. doi: 10.1001/archinternmed.2010.205.</t>
  </si>
  <si>
    <t>Arch Intern Med.  2010</t>
  </si>
  <si>
    <t>A porcine training model for ultrasound diagnosis of pneumothoraces.</t>
  </si>
  <si>
    <t>/pubmed/20619570</t>
  </si>
  <si>
    <t>Bloch AJ, Bloch SA, Secreti L, Prasad NH.</t>
  </si>
  <si>
    <t>J Emerg Med. 2011 Aug;41(2):176-81. doi: 10.1016/j.jemermed.2010.05.004.</t>
  </si>
  <si>
    <t>J Emerg Med.  2011</t>
  </si>
  <si>
    <t>A multimedia approach for teaching human embryology: Development and evaluation of a methodology.</t>
  </si>
  <si>
    <t>/pubmed/20615679</t>
  </si>
  <si>
    <t>Moraes SG, Pereira LA.</t>
  </si>
  <si>
    <t>Ann Anat. 2010 Dec 20;192(6):388-95. doi: 10.1016/j.aanat.2010.05.005.</t>
  </si>
  <si>
    <t>Ann Anat.  2010</t>
  </si>
  <si>
    <t>A training simulator for ultrasound-guided percutaneous nephrostomy insertion.</t>
  </si>
  <si>
    <t>/pubmed/20603411</t>
  </si>
  <si>
    <t>Rock BG, Leonard AP, Freeman SJ.</t>
  </si>
  <si>
    <t>Br J Radiol. 2010 Jul;83(991):612-4. doi: 10.1259/bjr/42026587.</t>
  </si>
  <si>
    <t>Br J Radiol.  2010</t>
  </si>
  <si>
    <t>Femoral vein cannulation performed by residents: a comparison between ultrasound-guided and landmark technique in infants and children undergoing cardiac surgery.</t>
  </si>
  <si>
    <t>/pubmed/20601450</t>
  </si>
  <si>
    <t>Aouad MT, Kanazi GE, Abdallah FW, Moukaddem FH, Turbay MJ, Obeid MY, Siddik-Sayyid SM.</t>
  </si>
  <si>
    <t>Anesth Analg. 2010 Sep;111(3):724-8. doi: 10.1213/ANE.0b013e3181e9c475.</t>
  </si>
  <si>
    <t>Anesth Analg.  2010</t>
  </si>
  <si>
    <t>Preliminary experience of a prototype forward-viewing curved linear array echoendoscope in a training phantom model.</t>
  </si>
  <si>
    <t>/pubmed/20590760</t>
  </si>
  <si>
    <t>Imaizumi H, Irisawa A.</t>
  </si>
  <si>
    <t>Dig Endosc. 2010 Jul;22 Suppl 1:S123-7. doi: 10.1111/j.1443-1661.2010.00975.x.</t>
  </si>
  <si>
    <t>Dig Endosc.  2010</t>
  </si>
  <si>
    <t>Ultrasound training for medical students and internal medicine residents--a needs assessment.</t>
  </si>
  <si>
    <t>/pubmed/20572065</t>
  </si>
  <si>
    <t>Kessler C, Bhandarkar S.</t>
  </si>
  <si>
    <t>J Clin Ultrasound. 2010 Oct;38(8):401-8. doi: 10.1002/jcu.20719.</t>
  </si>
  <si>
    <t>J Clin Ultrasound.  2010</t>
  </si>
  <si>
    <t>Evaluation of a training program for general ultrasound screening for developmental dysplasia of the hip in preventive child health care.</t>
  </si>
  <si>
    <t>/pubmed/20544189</t>
  </si>
  <si>
    <t>Ramwadhdoebe S, Sakkers RJ, Uiterwaal CS, Boere-Boonekamp MM, Beek FJ.</t>
  </si>
  <si>
    <t>Pediatr Radiol. 2010 Oct;40(10):1634-9. doi: 10.1007/s00247-010-1689-4.</t>
  </si>
  <si>
    <t>Pediatr Radiol.  2010</t>
  </si>
  <si>
    <t>Training for endobronchial ultrasound: methods for proper training in new bronchoscopic techniques.</t>
  </si>
  <si>
    <t>/pubmed/20531196</t>
  </si>
  <si>
    <t>Unroe MA, Shofer SL, Wahidi MM.</t>
  </si>
  <si>
    <t>Curr Opin Pulm Med. 2010 Jul;16(4):295-300. doi: 10.1097/MCP.0b013e32833a047a. Review.</t>
  </si>
  <si>
    <t>Curr Opin Pulm Med.  2010</t>
  </si>
  <si>
    <t>Learning curves for endobronchial ultrasound using cusum analysis.</t>
  </si>
  <si>
    <t>/pubmed/20522852</t>
  </si>
  <si>
    <t>Kemp SV, El Batrawy SH, Harrison RN, Skwarski K, Munavvar M, Rosell A, Cusworth K, Shah PL.</t>
  </si>
  <si>
    <t xml:space="preserve">Thorax. 2010 Jun;65(6):534-8. doi: 10.1136/thx.2009.127274. Erratum in: Thorax. 2010 Sep;65(9):844. Roselli, A [corrected to Rosell, A].  Thorax. 2014 Jul;69(7):672.  Thorax. 2012 Jan;67(1):84. </t>
  </si>
  <si>
    <t>A case of rare, fungal peritonitis caused by Histoplasma capsulatum in a patient on CAPD.</t>
  </si>
  <si>
    <t>/pubmed/20517291</t>
  </si>
  <si>
    <t>Ijaz A, Choudhury D.</t>
  </si>
  <si>
    <t>Nat Rev Nephrol. 2010 Jul;6(7):435-9. doi: 10.1038/nrneph.2010.70.</t>
  </si>
  <si>
    <t>Nat Rev Nephrol.  2010</t>
  </si>
  <si>
    <t>Robotic thyroidectomy: operative technique using a transaxillary endoscopic approach without CO2 insufflation.</t>
  </si>
  <si>
    <t>/pubmed/20510721</t>
  </si>
  <si>
    <t>Holsinger FC, Terris DJ, Kuppersmith RB.</t>
  </si>
  <si>
    <t>Otolaryngol Clin North Am. 2010 Apr;43(2):381-8, ix-x. doi: 10.1016/j.otc.2010.01.007.</t>
  </si>
  <si>
    <t>Ultrasound in American rheumatology practice: report of the American College of Rheumatology musculoskeletal ultrasound task force.</t>
  </si>
  <si>
    <t>/pubmed/20506272</t>
  </si>
  <si>
    <t>American College of Rheumatology Musculoskeletal Ultrasound Task Force..</t>
  </si>
  <si>
    <t xml:space="preserve">Arthritis Care Res (Hoboken). 2010 Sep;62(9):1206-19. doi: 10.1002/acr.20241. No abstract available. </t>
  </si>
  <si>
    <t>Arthritis Care Res (Hoboken).  2010</t>
  </si>
  <si>
    <t>Building the body: active learning laboratories that emphasize practical aspects of anatomy and integration with radiology.</t>
  </si>
  <si>
    <t>/pubmed/20496434</t>
  </si>
  <si>
    <t>Zumwalt AC, Lufler RS, Monteiro J, Shaffer K.</t>
  </si>
  <si>
    <t>Anat Sci Educ. 2010 May-Jun;3(3):134-40. doi: 10.1002/ase.153.</t>
  </si>
  <si>
    <t>Anat Sci Educ.  2010</t>
  </si>
  <si>
    <t>Carotid plaque detection and intima-media thickness measurement with ultrasonography by general practitioner.</t>
  </si>
  <si>
    <t>/pubmed/20493405</t>
  </si>
  <si>
    <t>Wiwanitkit V.</t>
  </si>
  <si>
    <t xml:space="preserve">Eur J Intern Med. 2010 Jun;21(3):e18. doi: 10.1016/j.ejim.2010.02.007. No abstract available. </t>
  </si>
  <si>
    <t>Eur J Intern Med.  2010</t>
  </si>
  <si>
    <t>Left ventricular geometric abnormality screening in hypertensive patients using a hand-carried ultrasound device.</t>
  </si>
  <si>
    <t>/pubmed/20433531</t>
  </si>
  <si>
    <t>Perez-Avraham G, Kobal SL, Etzion O, Novack V, Wolak T, Liel-Cohen N, Paran E.</t>
  </si>
  <si>
    <t>J Clin Hypertens (Greenwich). 2010 Mar;12(3):181-6. doi: 10.1111/j.1751-7176.2009.00247.x.</t>
  </si>
  <si>
    <t>J Clin Hypertens (Greenwich).  2010</t>
  </si>
  <si>
    <t>An audit of ultrasonography performed and reported by trainee radiologists.</t>
  </si>
  <si>
    <t>/pubmed/20425743</t>
  </si>
  <si>
    <t>Eze KC, Marchie TT, Eze CU.</t>
  </si>
  <si>
    <t>West Afr J Med. 2009 Jul-Aug;28(4):257-61.</t>
  </si>
  <si>
    <t>West Afr J Med.  2009</t>
  </si>
  <si>
    <t>Surgical repair of posterior mitral valve prolapse: implications for guidelines and percutaneous repair.</t>
  </si>
  <si>
    <t>/pubmed/20417750</t>
  </si>
  <si>
    <t>Johnston DR, Gillinov AM, Blackstone EH, Griffin B, Stewart W, Sabik JF 3rd, Mihaljevic T, Svensson LG, Houghtaling PL, Lytle BW.</t>
  </si>
  <si>
    <t>Ann Thorac Surg. 2010 May;89(5):1385-94. doi: 10.1016/j.athoracsur.2009.12.070.</t>
  </si>
  <si>
    <t>Ann Thorac Surg.  2010</t>
  </si>
  <si>
    <t>Reoperations after repair of partial atrioventricular septal defect: a 45-year single-center experience.</t>
  </si>
  <si>
    <t>/pubmed/20417744</t>
  </si>
  <si>
    <t>Stulak JM, Burkhart HM, Dearani JA, Cetta F, Barnes RD, Connolly HM, Schaff HV.</t>
  </si>
  <si>
    <t>Ann Thorac Surg. 2010 May;89(5):1352-9. doi: 10.1016/j.athoracsur.2010.01.018.</t>
  </si>
  <si>
    <t>Effect of a medical student emergency ultrasound clerkship on number of emergency department ultrasounds.</t>
  </si>
  <si>
    <t>/pubmed/20411072</t>
  </si>
  <si>
    <t>Fox JC, Anderson CL, Ahmed SS, McDonough J, Wiechmann W, Waters M, Barajas G, Lotfipour S.</t>
  </si>
  <si>
    <t>West J Emerg Med. 2010 Feb;11(1):31-4.</t>
  </si>
  <si>
    <t>Ultrasound in regional anaesthesia.</t>
  </si>
  <si>
    <t>/pubmed/20377542</t>
  </si>
  <si>
    <t>Griffin J, Nicholls B.</t>
  </si>
  <si>
    <t>Anaesthesia. 2010 Apr;65 Suppl 1:1-12. doi: 10.1111/j.1365-2044.2009.06200.x. Review.</t>
  </si>
  <si>
    <t>Student and intern awareness of ionising radiation exposure from common diagnostic imaging procedures.</t>
  </si>
  <si>
    <t>/pubmed/20377710</t>
  </si>
  <si>
    <t>Zhou GZ, Wong DD, Nguyen LK, Mendelson RM.</t>
  </si>
  <si>
    <t>J Med Imaging Radiat Oncol. 2010 Feb;54(1):17-23. doi: 10.1111/j.1754-9485.2010.02132.x.</t>
  </si>
  <si>
    <t>J Med Imaging Radiat Oncol.  2010</t>
  </si>
  <si>
    <t>Pan-American League of Associations for Rheumatology (PANLAR) recommendations and guidelines for musculoskeletal ultrasound training in the Americas for rheumatologists.</t>
  </si>
  <si>
    <t>/pubmed/20375820</t>
  </si>
  <si>
    <t>Pineda C, Reginato AM, Flores V, Aliste M, Alva M, AragÃ³n-LaÃ­nez RA, GonzÃ¡lez AB, Bouffard JA, Caballero-Uribe CV, ChÃ¡vez-LÃ³pez M, ChÃ¡vez-PÃ©rez NN, Collado P, DÃ­az-Coto JF, Duarte M, Filippucci E, Galarza-Maldonado C, GarcÃ­a-Kutzbach A, Godoy FJ, GonzÃ¡lez-Sevillano E, Da Silveira IG, GutiÃ©rrez M, HernÃ¡ndez-DÃ­az C, et al.</t>
  </si>
  <si>
    <t>J Clin Rheumatol. 2010 Apr;16(3):113-8. doi: 10.1097/RHU.0b013e3181d60053.</t>
  </si>
  <si>
    <t>J Clin Rheumatol.  2010</t>
  </si>
  <si>
    <t>Focused assessment with sonography in trauma (FAST): should its role be reconsidered?</t>
  </si>
  <si>
    <t>/pubmed/20364030</t>
  </si>
  <si>
    <t>Smith J.</t>
  </si>
  <si>
    <t>Postgrad Med J. 2010 May;86(1015):285-91. doi: 10.1136/pgmj.2008.076711. Review.</t>
  </si>
  <si>
    <t>Postgrad Med J.  2010</t>
  </si>
  <si>
    <t>Fifteen years of ultrasound guidance in regional anaesthesia: part 1.</t>
  </si>
  <si>
    <t>/pubmed/20364022</t>
  </si>
  <si>
    <t>Marhofer P, Harrop-Griffiths W, Kettner SC, Kirchmair L.</t>
  </si>
  <si>
    <t>Br J Anaesth. 2010 May;104(5):538-46. doi: 10.1093/bja/aeq069. Review.</t>
  </si>
  <si>
    <t>Br J Anaesth.  2010</t>
  </si>
  <si>
    <t>Role of three-dimensional computed tomography venography as a powerful navigator for varicose vein surgery.</t>
  </si>
  <si>
    <t>/pubmed/20347685</t>
  </si>
  <si>
    <t>Min SK, Kim SY, Park YJ, Lee W, Jung IM, Lee T, Ha J, Kim SJ.</t>
  </si>
  <si>
    <t>J Vasc Surg. 2010 Apr;51(4):893-9. doi: 10.1016/j.jvs.2009.10.117.</t>
  </si>
  <si>
    <t>J Vasc Surg.  2010</t>
  </si>
  <si>
    <t>Efficiency of ultrasound training simulators: method for assessing image realism.</t>
  </si>
  <si>
    <t>/pubmed/20337541</t>
  </si>
  <si>
    <t>BÃ¸ LE, Gjerald SU, Brekken R, Tangen GA, Hernes TA.</t>
  </si>
  <si>
    <t>Minim Invasive Ther Allied Technol. 2010 Apr;19(2):69-74. doi: 10.3109/13645701003642826.</t>
  </si>
  <si>
    <t>Minim Invasive Ther Allied Technol.  2010</t>
  </si>
  <si>
    <t>Simulation-based training improves applied clinical placement of ultrasound-guided PICCs.</t>
  </si>
  <si>
    <t>/pubmed/20306091</t>
  </si>
  <si>
    <t>Andreatta P, Chen Y, Marsh M, Cho K.</t>
  </si>
  <si>
    <t>Support Care Cancer. 2011 Apr;19(4):539-43. doi: 10.1007/s00520-010-0849-2.</t>
  </si>
  <si>
    <t>Support Care Cancer.  2011</t>
  </si>
  <si>
    <t>The American Society of Regional Anesthesia and Pain Medicine and the European Society of Regional Anaesthesia and Pain Therapy joint committee recommendations for education and training in ultrasound-guided regional anesthesia.</t>
  </si>
  <si>
    <t>/pubmed/20216029</t>
  </si>
  <si>
    <t>Sites BD, Chan VW, Neal JM, Weller R, Grau T, Koscielniak-Nielsen ZJ, Ivani G.</t>
  </si>
  <si>
    <t>Reg Anesth Pain Med. 2010 Mar-Apr;35(2 Suppl):S74-80. doi: 10.1097/AAP.0b013e3181d34ff5.</t>
  </si>
  <si>
    <t>Reg Anesth Pain Med.  2010</t>
  </si>
  <si>
    <t>Needle tip visualization during ultrasound-guided vascular access: short-axis vs long-axis approach.</t>
  </si>
  <si>
    <t>/pubmed/20223394</t>
  </si>
  <si>
    <t>Stone MB, Moon C, Sutijono D, Blaivas M.</t>
  </si>
  <si>
    <t>Am J Emerg Med. 2010 Mar;28(3):343-7. doi: 10.1016/j.ajem.2008.11.022.</t>
  </si>
  <si>
    <t>Ultrasonography by emergency medicine and radiology residents for the diagnosis of small bowel obstruction.</t>
  </si>
  <si>
    <t>/pubmed/20216422</t>
  </si>
  <si>
    <t>UnlÃ¼er EE, YavaÅŸi O, EroÄŸlu O, Yilmaz C, Akarca FK.</t>
  </si>
  <si>
    <t>Eur J Emerg Med. 2010 Oct;17(5):260-4. doi: 10.1097/MEJ.0b013e328336c736.</t>
  </si>
  <si>
    <t>Eur J Emerg Med.  2010</t>
  </si>
  <si>
    <t>Short course for focused assessment with sonography for human immunodeficiency virus/tuberculosis: preliminary results in a rural setting in South Africa with high prevalence of human immunodeficiency virus and tuberculosis.</t>
  </si>
  <si>
    <t>/pubmed/20207884</t>
  </si>
  <si>
    <t>Heller T, Wallrauch C, Lessells RJ, Goblirsch S, Brunetti E.</t>
  </si>
  <si>
    <t>Am J Trop Med Hyg. 2010 Mar;82(3):512-5. doi: 10.4269/ajtmh.2010.09-0561.</t>
  </si>
  <si>
    <t>Am J Trop Med Hyg.  2010</t>
  </si>
  <si>
    <t>Impact of a regional training program in fetal echocardiography for sonographers on the antenatal detection of major congenital heart disease.</t>
  </si>
  <si>
    <t>/pubmed/20205153</t>
  </si>
  <si>
    <t>McBrien A, Sands A, Craig B, Dornan J, Casey F.</t>
  </si>
  <si>
    <t>Ultrasound Obstet Gynecol. 2010 Sep;36(3):279-84. doi: 10.1002/uog.7616.</t>
  </si>
  <si>
    <t>Ultrasound Obstet Gynecol.  2010</t>
  </si>
  <si>
    <t>Quality assured ultrasound simulator training for the detection of fetal malformations.</t>
  </si>
  <si>
    <t>/pubmed/20199350</t>
  </si>
  <si>
    <t>Staboulidou I, WÃ¼stemann M, Vaske B, ElsÃ¤sser M, Hillemanns P, Scharf A.</t>
  </si>
  <si>
    <t>Acta Obstet Gynecol Scand. 2010 Mar;89(3):350-4. doi: 10.3109/00016340903280941.</t>
  </si>
  <si>
    <t>Acta Obstet Gynecol Scand.  2010</t>
  </si>
  <si>
    <t>Learning, training, and teaching ultrasonography - problems and perspectives.</t>
  </si>
  <si>
    <t>/pubmed/20191671</t>
  </si>
  <si>
    <t>Greiner L.</t>
  </si>
  <si>
    <t xml:space="preserve">Ultraschall Med. 2010 Feb;31(1):85. No abstract available. </t>
  </si>
  <si>
    <t>Self-directed learning of basic musculoskeletal ultrasound among rheumatologists in the United States.</t>
  </si>
  <si>
    <t>/pubmed/20191513</t>
  </si>
  <si>
    <t>Kissin EY, Nishio J, Yang M, Backhaus M, Balint PV, Bruyn GA, Craig-Muller J, D'Agostino MA, Feoktistov A, Goyal J, Iagnocco A, Ike RW, Moller I, Naredo E, Pineda C, Schmidt WA, Swen N, Tabechian D, Wakefield RJ, Wells AF, Kaeley GS.</t>
  </si>
  <si>
    <t>Arthritis Care Res (Hoboken). 2010 Feb;62(2):155-60. doi: 10.1002/acr.20063.</t>
  </si>
  <si>
    <t>Observer variability and the performance between faculties and residents: US criteria for benign and malignant thyroid nodules.</t>
  </si>
  <si>
    <t>/pubmed/20191061</t>
  </si>
  <si>
    <t>Kim SH, Park CS, Jung SL, Kang BJ, Kim JY, Choi JJ, Kim YI, Oh JK, Oh JS, Kim H, Jeong SH, Yim HW.</t>
  </si>
  <si>
    <t>Korean J Radiol. 2010 Mar-Apr;11(2):149-55. doi: 10.3348/kjr.2010.11.2.149.</t>
  </si>
  <si>
    <t>Korean J Radiol.  2010</t>
  </si>
  <si>
    <t>An international perspective on ultrasound training and use for thyroid and parathyroid disease.</t>
  </si>
  <si>
    <t>/pubmed/20162277</t>
  </si>
  <si>
    <t>Miller BS, Gauger PG, Broome JT, Burney RE, Doherty GM.</t>
  </si>
  <si>
    <t>World J Surg. 2010 Jun;34(6):1157-63. doi: 10.1007/s00268-010-0481-9.</t>
  </si>
  <si>
    <t>World J Surg.  2010</t>
  </si>
  <si>
    <t>Endobronchial ultrasound guided transbronchial needle aspiration.</t>
  </si>
  <si>
    <t>/pubmed/20145060</t>
  </si>
  <si>
    <t>Medford AR, Bennett JA, Free CM, Agrawal S.</t>
  </si>
  <si>
    <t>Postgrad Med J. 2010 Feb;86(1012):106-15. doi: 10.1136/pgmj.2009.089391. Review.</t>
  </si>
  <si>
    <t>Novel hybrid objective structured assessment of technical skills/objective structured clinical examinations in comprehensive perioperative breast care: a three-year analysis of outcomes.</t>
  </si>
  <si>
    <t>/pubmed/20142133</t>
  </si>
  <si>
    <t>Maker VK, Bonne S.</t>
  </si>
  <si>
    <t>J Surg Educ. 2009 Nov-Dec;66(6):344-51. doi: 10.1016/j.jsurg.2009.06.010.</t>
  </si>
  <si>
    <t>J Surg Educ.  2009</t>
  </si>
  <si>
    <t>Expert visual guidance of ultrasound for telemedicine.</t>
  </si>
  <si>
    <t>/pubmed/20139139</t>
  </si>
  <si>
    <t>Sheehan FH, Ricci MA, Murtagh C, Clark H, Bolson EL.</t>
  </si>
  <si>
    <t>J Telemed Telecare. 2010;16(2):77-82. doi: 10.1258/jtt.2009.090313.</t>
  </si>
  <si>
    <t>J Telemed Telecare.  2010</t>
  </si>
  <si>
    <t>Emergency medicine interest group curriculum: faculty and preclinical student opinions differ in a formal needs assessment.</t>
  </si>
  <si>
    <t>/pubmed/20117905</t>
  </si>
  <si>
    <t>Lee C, Uijtdehaage S, Coates WC.</t>
  </si>
  <si>
    <t>J Emerg Med. 2011 Feb;40(2):218-24. doi: 10.1016/j.jemermed.2009.10.025.</t>
  </si>
  <si>
    <t>Resident training in emergency ultrasound: consensus recommendations from the 2008 Council of Emergency Medicine Residency Directors Conference.</t>
  </si>
  <si>
    <t>/pubmed/20053207</t>
  </si>
  <si>
    <t>Akhtar S, Theodoro D, Gaspari R, Tayal V, Sierzenski P, Lamantia J, Stahmer S, Raio C.</t>
  </si>
  <si>
    <t>Acad Emerg Med. 2009 Dec;16 Suppl 2:S32-6. doi: 10.1111/j.1553-2712.2009.00589.x.</t>
  </si>
  <si>
    <t>Acad Emerg Med.  2009</t>
  </si>
  <si>
    <t>The use of a simulation center to improve resident proficiency in performing ultrasound-guided procedures.</t>
  </si>
  <si>
    <t>/pubmed/20097583</t>
  </si>
  <si>
    <t>Mendiratta-Lala M, Williams T, de Quadros N, Bonnett J, Mendiratta V.</t>
  </si>
  <si>
    <t>Acad Radiol. 2010 Apr;17(4):535-40. doi: 10.1016/j.acra.2009.11.010.</t>
  </si>
  <si>
    <t>A survey-based evaluation of self-perceived competency after nephrology fellowship training.</t>
  </si>
  <si>
    <t>/pubmed/20089491</t>
  </si>
  <si>
    <t>Berns JS.</t>
  </si>
  <si>
    <t>Clin J Am Soc Nephrol. 2010 Mar;5(3):490-6. doi: 10.2215/CJN.08461109.</t>
  </si>
  <si>
    <t>Clin J Am Soc Nephrol.  2010</t>
  </si>
  <si>
    <t>Multimodality noninvasive imaging for assessment of congenital heart disease.</t>
  </si>
  <si>
    <t>/pubmed/20086225</t>
  </si>
  <si>
    <t>Prakash A, Powell AJ, Geva T.</t>
  </si>
  <si>
    <t xml:space="preserve">Circ Cardiovasc Imaging. 2010 Jan;3(1):112-25. doi: 10.1161/CIRCIMAGING.109.875021. No abstract available. </t>
  </si>
  <si>
    <t>Circ Cardiovasc Imaging.  2010</t>
  </si>
  <si>
    <t>Learning and reliability of colour Doppler ultrasound in giant cell arteritis.</t>
  </si>
  <si>
    <t>/pubmed/19646347</t>
  </si>
  <si>
    <t>De Miguel E, Castillo C, RodrÃ­guez A, De AgustÃ­n JJ; Working Group Ultrasound Giant Cell Arteritis..</t>
  </si>
  <si>
    <t>Clin Exp Rheumatol. 2009 Jan-Feb;27(1 Suppl 52):S53-8.</t>
  </si>
  <si>
    <t>Clin Exp Rheumatol.  2009</t>
  </si>
  <si>
    <t>Structured ultrasonography workshop for breast surgeons: is it an effective training tool?</t>
  </si>
  <si>
    <t>/pubmed/20054545</t>
  </si>
  <si>
    <t>Law MT, Bennett IC.</t>
  </si>
  <si>
    <t>World J Surg. 2010 Mar;34(3):549-54. doi: 10.1007/s00268-009-0342-6.</t>
  </si>
  <si>
    <t>The need for education in ultrasonography.</t>
  </si>
  <si>
    <t>/pubmed/20050105</t>
  </si>
  <si>
    <t xml:space="preserve">Med Teach. 2009 Dec;31(12):1096-7. No abstract available. </t>
  </si>
  <si>
    <t>Med Teach.  2009</t>
  </si>
  <si>
    <t>Peer teaching: a randomised controlled trial using student-teachers to teach musculoskeletal ultrasound.</t>
  </si>
  <si>
    <t>/pubmed/20040056</t>
  </si>
  <si>
    <t>Knobe M, MÃ¼nker R, Sellei RM, Holschen M, Mooij SC, Schmidt-Rohlfing B, Niethard FU, Pape HC.</t>
  </si>
  <si>
    <t>Med Educ. 2010 Feb;44(2):148-55. doi: 10.1111/j.1365-2923.2009.03557.x.</t>
  </si>
  <si>
    <t>Med Educ.  2010</t>
  </si>
  <si>
    <t>Clinical utility of Rome criteria managing functional gastrointestinal disorders in pediatric primary care.</t>
  </si>
  <si>
    <t>/pubmed/20008416</t>
  </si>
  <si>
    <t>Primavera G, Amoroso B, Barresi A, Belvedere L, D'Andrea C, Ferrara D, Cascio AL, Rizzari S, Sanfilippo E, Spataro A, Zangara D, MagazzÃ¹ G.</t>
  </si>
  <si>
    <t>Pediatrics. 2010 Jan;125(1):e155-61. doi: 10.1542/peds.2009-0295.</t>
  </si>
  <si>
    <t>Pediatrics.  2010</t>
  </si>
  <si>
    <t>Con: general anesthesiologists should not be trained and certified in basic transesophageal echocardiography.</t>
  </si>
  <si>
    <t>/pubmed/20005745</t>
  </si>
  <si>
    <t>Green M, Heyer AS.</t>
  </si>
  <si>
    <t xml:space="preserve">J Cardiothorac Vasc Anesth. 2010 Feb;24(1):189-90. doi: 10.1053/j.jvca.2009.10.009. No abstract available. </t>
  </si>
  <si>
    <t>J Cardiothorac Vasc Anesth.  2010</t>
  </si>
  <si>
    <t>Assessment of a new model for femoral ultrasound-guided central venous access procedural training: a pilot study.</t>
  </si>
  <si>
    <t>/pubmed/20003122</t>
  </si>
  <si>
    <t>Wadman MC, Lomneth CS, Hoffman LH, Zeger WG, Lander L, Walker RA.</t>
  </si>
  <si>
    <t>Acad Emerg Med. 2010 Jan;17(1):88-92. doi: 10.1111/j.1553-2712.2009.00626.x.</t>
  </si>
  <si>
    <t>Continuing medical education program in echocardiography.</t>
  </si>
  <si>
    <t>/pubmed/20003017</t>
  </si>
  <si>
    <t>Fan P, Barberato SH, Misocami M, Pecoits-Filho R.</t>
  </si>
  <si>
    <t>Echocardiography. 2009 Aug;26(7):766. doi: 10.1111/j.1540-8175.2009.01033.x.</t>
  </si>
  <si>
    <t>Echocardiography.  2009</t>
  </si>
  <si>
    <t>The histology and management of ovarian cysts found in children and adolescents presenting to a children's hospital from 1991 to 2007: a call for more paediatric gynaecologists.</t>
  </si>
  <si>
    <t>/pubmed/20002396</t>
  </si>
  <si>
    <t>Hernon M, McKenna J, Busby G, Sanders C, Garden A.</t>
  </si>
  <si>
    <t>BJOG. 2010 Jan;117(2):181-4. doi: 10.1111/j.1471-0528.2009.02433.x.</t>
  </si>
  <si>
    <t>BJOG.  2010</t>
  </si>
  <si>
    <t>Evaluation of US training for the past 6 years at ECUREI, the World Federation for Ultrasound in Medicine and Biology (WFUMB) Centre of Excellence, Kampala, Uganda.</t>
  </si>
  <si>
    <t>/pubmed/19962917</t>
  </si>
  <si>
    <t>Kawooya MG, Goldberg BB, De Groot W, Matovu PD, Malwadde EK, Baltarowich OH.</t>
  </si>
  <si>
    <t>Acad Radiol. 2010 Mar;17(3):392-8. doi: 10.1016/j.acra.2009.10.009.</t>
  </si>
  <si>
    <t>Pro: the general anesthesiologist should be trained and certified in transesophageal echocardiography.</t>
  </si>
  <si>
    <t>/pubmed/19942454</t>
  </si>
  <si>
    <t>Goldstein S.</t>
  </si>
  <si>
    <t xml:space="preserve">J Cardiothorac Vasc Anesth. 2010 Feb;24(1):183-8. doi: 10.1053/j.jvca.2009.09.008. No abstract available. </t>
  </si>
  <si>
    <t>Ultrasound-guided external jugular vein cannulation for central venous access by inexperienced trainees.</t>
  </si>
  <si>
    <t>/pubmed/19935072</t>
  </si>
  <si>
    <t>Mitre CI, Golea A, Acalovschi I, Mocan T, Caea AM, RuÅ£Äƒ C, Mariana M.</t>
  </si>
  <si>
    <t>Eur J Anaesthesiol. 2010 Mar;27(3):300-3. doi: 10.1097/EJA.0b013e328333c2d6.</t>
  </si>
  <si>
    <t>Eur J Anaesthesiol.  2010</t>
  </si>
  <si>
    <t>Cardiac anesthesia: thirty years later--the second annual Arthur E. Weyman lecture.</t>
  </si>
  <si>
    <t>/pubmed/19923503</t>
  </si>
  <si>
    <t>Thys DM.</t>
  </si>
  <si>
    <t>Anesth Analg. 2009 Dec;109(6):1782-90. doi: 10.1213/ANE.0b013e3181be4002.</t>
  </si>
  <si>
    <t>Anesth Analg.  2009</t>
  </si>
  <si>
    <t>Survival in patients with pancreatic cancer after the diagnosis of malignant ascites or liver metastases by EUS-FNA.</t>
  </si>
  <si>
    <t>/pubmed/19922924</t>
  </si>
  <si>
    <t>DeWitt J, Yu M, Al-Haddad MA, Sherman S, McHenry L, Leblanc JK.</t>
  </si>
  <si>
    <t>Gastrointest Endosc. 2010 Feb;71(2):260-5. doi: 10.1016/j.gie.2009.08.025.</t>
  </si>
  <si>
    <t>Gastrointest Endosc.  2010</t>
  </si>
  <si>
    <t>Periductal hypoechoic sign: an endosonographic finding associated with pancreatic malignancy.</t>
  </si>
  <si>
    <t>/pubmed/19922915</t>
  </si>
  <si>
    <t>Lee SH, Ozden N, Pawa R, Hwangbo Y, Pleskow DK, Chuttani R, Sawhney MS.</t>
  </si>
  <si>
    <t>Gastrointest Endosc. 2010 Feb;71(2):249-55. doi: 10.1016/j.gie.2009.08.023.</t>
  </si>
  <si>
    <t>Are live instructors replaceable? Computer vs. classroom lectures for EFAST training.</t>
  </si>
  <si>
    <t>/pubmed/19892506</t>
  </si>
  <si>
    <t>Platz E, Liteplo A, Hurwitz S, Hwang J.</t>
  </si>
  <si>
    <t>J Emerg Med. 2011 May;40(5):534-8. doi: 10.1016/j.jemermed.2009.08.030.</t>
  </si>
  <si>
    <t>European Association of Echocardiography recommendations for training, competence, and quality improvement in echocardiography.</t>
  </si>
  <si>
    <t>/pubmed/19889658</t>
  </si>
  <si>
    <t>Popescu BA, Andrade MJ, Badano LP, Fox KF, Flachskampf FA, Lancellotti P, Varga A, Sicari R, Evangelista A, Nihoyannopoulos P, Zamorano JL; European Association of Echocardiography., Derumeaux G, Kasprzak JD, Roelandt JR.</t>
  </si>
  <si>
    <t>Eur J Echocardiogr. 2009 Dec;10(8):893-905. doi: 10.1093/ejechocard/jep151.</t>
  </si>
  <si>
    <t>Eur J Echocardiogr.  2009</t>
  </si>
  <si>
    <t>A musculoskeletal ultrasound course for physical medicine and rehabilitation residents.</t>
  </si>
  <si>
    <t>/pubmed/19884807</t>
  </si>
  <si>
    <t>Finnoff JT, Smith J, Nutz DJ, Grogg BE.</t>
  </si>
  <si>
    <t>Am J Phys Med Rehabil. 2010 Jan;89(1):56-69. doi: 10.1097/PHM.0b013e3181c1ee69.</t>
  </si>
  <si>
    <t>Am J Phys Med Rehabil.  2010</t>
  </si>
  <si>
    <t>Regarding "Incorporating outpatient venous procedures into a vascular surgery practice".</t>
  </si>
  <si>
    <t>/pubmed/19878799</t>
  </si>
  <si>
    <t>Zimmet SE.</t>
  </si>
  <si>
    <t xml:space="preserve">J Vasc Surg. 2009 Nov;50(5):1247-8. doi: 10.1016/j.jvs.2009.07.114. No abstract available. </t>
  </si>
  <si>
    <t>J Vasc Surg.  2009</t>
  </si>
  <si>
    <t>Reduction in deep vein thrombosis incidence in intensive care after a clinician education program.</t>
  </si>
  <si>
    <t>/pubmed/19874469</t>
  </si>
  <si>
    <t>Boddi M, Barbani F, Abbate R, Bonizzoli M, Batacchi S, Lucente E, Chiostri M, Gensini GF, Peris A.</t>
  </si>
  <si>
    <t>J Thromb Haemost. 2010 Jan;8(1):121-8. doi: 10.1111/j.1538-7836.2009.03664.x.</t>
  </si>
  <si>
    <t>J Thromb Haemost.  2010</t>
  </si>
  <si>
    <t>Training guidelines for ultrasound: worldwide trends.</t>
  </si>
  <si>
    <t>/pubmed/19862894</t>
  </si>
  <si>
    <t>Bennett S.</t>
  </si>
  <si>
    <t>Best Pract Res Clin Anaesthesiol. 2009 Sep;23(3):363-73.</t>
  </si>
  <si>
    <t>Best Pract Res Clin Anaesthesiol.  2009</t>
  </si>
  <si>
    <t>Pneumothorax diagnosis by extended focused assessment with sonography for trauma.</t>
  </si>
  <si>
    <t>/pubmed/19854979</t>
  </si>
  <si>
    <t>Mariani PJ, Wittick L.</t>
  </si>
  <si>
    <t xml:space="preserve">J Ultrasound Med. 2009 Nov;28(11):1601; author reply 1602. No abstract available. </t>
  </si>
  <si>
    <t>J Ultrasound Med.  2009</t>
  </si>
  <si>
    <t>Emergency medicine ultrasonography: national survey of family medicine-emergency medicine program directors.</t>
  </si>
  <si>
    <t>/pubmed/19826164</t>
  </si>
  <si>
    <t>Woo MY, Nussbaum C, Lee AC.</t>
  </si>
  <si>
    <t>Can Fam Physician. 2009 Oct;55(10):1010-1.e1-4.</t>
  </si>
  <si>
    <t>Can Fam Physician.  2009</t>
  </si>
  <si>
    <t>Access to training in musculoskeletal ultrasound: a survey of UK rheumatology trainees.</t>
  </si>
  <si>
    <t>/pubmed/19812229</t>
  </si>
  <si>
    <t>Garrood T, Platt P.</t>
  </si>
  <si>
    <t xml:space="preserve">Rheumatology (Oxford). 2010 Feb;49(2):391. doi: 10.1093/rheumatology/kep319. No abstract available. </t>
  </si>
  <si>
    <t>CME without packing a suitcase!</t>
  </si>
  <si>
    <t>/pubmed/19801309</t>
  </si>
  <si>
    <t>Pearlman AS.</t>
  </si>
  <si>
    <t xml:space="preserve">J Am Soc Echocardiogr. 2009 Oct;22(10):1192-3. doi: 10.1016/j.echo.2009.09.001. No abstract available. </t>
  </si>
  <si>
    <t>J Am Soc Echocardiogr.  2009</t>
  </si>
  <si>
    <t>Dilated inferior vena cava in young adults with vasovagal syncope.</t>
  </si>
  <si>
    <t>/pubmed/19786685</t>
  </si>
  <si>
    <t>Styczynski G, Jaltuszewska M, Kosiorowska N, Kostrzewska M, Szmigielski C.</t>
  </si>
  <si>
    <t xml:space="preserve">Arch Intern Med. 2009 Sep 28;169(17):1634-5. doi: 10.1001/archinternmed.2009.271. No abstract available. </t>
  </si>
  <si>
    <t>Arch Intern Med.  2009</t>
  </si>
  <si>
    <t>Appendix 13: Intensive care ultrasound - minimum training requirements for the practice of medical ultrasound in Europe.</t>
  </si>
  <si>
    <t>/pubmed/19777426</t>
  </si>
  <si>
    <t>Grau T, MÃ¤cken T, Strunk H.</t>
  </si>
  <si>
    <t xml:space="preserve">Ultraschall Med. 2009 Aug;30(4):414-7. doi: 10.1055/s-0029-1238244. No abstract available. </t>
  </si>
  <si>
    <t>Ultraschall Med.  2009</t>
  </si>
  <si>
    <t>EFSUMB Newsletter meets Norway (interview by Professor Michael Bachmann Nielsen).</t>
  </si>
  <si>
    <t>/pubmed/19777425</t>
  </si>
  <si>
    <t>Gilja OH.</t>
  </si>
  <si>
    <t xml:space="preserve">Ultraschall Med. 2009 Aug;30(4):413. doi: 10.1055/s-0029-1238242. No abstract available. </t>
  </si>
  <si>
    <t>Can residents perform transrectal ultrasound-guided prostate biopsy with patient comfort comparable to biopsy performed by attending staff urologists?</t>
  </si>
  <si>
    <t>/pubmed/19770843</t>
  </si>
  <si>
    <t>Nguyen CT, Gao T, Hernandez AV, Jones JS.</t>
  </si>
  <si>
    <t>Prostate Cancer Prostatic Dis. 2010 Mar;13(1):52-7. doi: 10.1038/pcan.2009.36.</t>
  </si>
  <si>
    <t>Prostate Cancer Prostatic Dis.  2010</t>
  </si>
  <si>
    <t>An apple and a knife to teach basic echocardiography.</t>
  </si>
  <si>
    <t>/pubmed/19769653</t>
  </si>
  <si>
    <t>Abu-Zidan FM.</t>
  </si>
  <si>
    <t xml:space="preserve">Med Educ. 2009 Oct;43(10):1020. doi: 10.1111/j.1365-2923.2009.03450.x. No abstract available. </t>
  </si>
  <si>
    <t>Med Educ.  2009</t>
  </si>
  <si>
    <t>Does personalized vascular access training on a nonhuman tissue model allow for learning and retention of central line placement skills? Phase II of the procedural patient safety initiative (PPSI-II).</t>
  </si>
  <si>
    <t>/pubmed/19753570</t>
  </si>
  <si>
    <t>Rosen BT, Uddin PQ, Harrington AR, Ault BW, Ault MJ.</t>
  </si>
  <si>
    <t xml:space="preserve">J Hosp Med. 2009 Sep;4(7):423-9. doi: 10.1002/jhm.571. No abstract available. </t>
  </si>
  <si>
    <t>J Hosp Med.  2009</t>
  </si>
  <si>
    <t>Virtual echocardiography repository for collaboration, sharing and learning.</t>
  </si>
  <si>
    <t>/pubmed/19753532</t>
  </si>
  <si>
    <t>Lobodzinski SS.</t>
  </si>
  <si>
    <t xml:space="preserve">Cardiol J. 2009;16(5):481-2. No abstract available. </t>
  </si>
  <si>
    <t>Cardiol J.  2009</t>
  </si>
  <si>
    <t>Needle visualization in ultrasound-guided regional anesthesia: technological challenges and educational solutions.</t>
  </si>
  <si>
    <t>/pubmed/19749594</t>
  </si>
  <si>
    <t>Halaszynski TM, Kurup V, Souzdalnitski D.</t>
  </si>
  <si>
    <t xml:space="preserve">Reg Anesth Pain Med. 2009 Sep-Oct;34(5):527-8. doi: 10.1097/AAP.0b013e3181b4c8e7. No abstract available.  Erratum in: Reg Anesth Pain Med. 2010 Jan-Feb;35(1):114. Souzdalnitzski, Dmitri [corrected to Souzdalnitski, Dmitri]. </t>
  </si>
  <si>
    <t>Reg Anesth Pain Med.  2009</t>
  </si>
  <si>
    <t>Musculoskeletal ultrasound: focused impact on MRI.</t>
  </si>
  <si>
    <t>/pubmed/19696273</t>
  </si>
  <si>
    <t>Jacobson JA.</t>
  </si>
  <si>
    <t>AJR Am J Roentgenol. 2009 Sep;193(3):619-27. doi: 10.2214/AJR.09.2841. Review.</t>
  </si>
  <si>
    <t>AJR Am J Roentgenol.  2009</t>
  </si>
  <si>
    <t>The development of an independent rater system to assess residents' competence in invasive procedures.</t>
  </si>
  <si>
    <t>/pubmed/19638785</t>
  </si>
  <si>
    <t>Evans LV, Morse JL, Hamann CJ, Osborne M, Lin Z, D'Onofrio G.</t>
  </si>
  <si>
    <t>Acad Med. 2009 Aug;84(8):1135-43. doi: 10.1097/ACM.0b013e3181acec7c.</t>
  </si>
  <si>
    <t>Acad Med.  2009</t>
  </si>
  <si>
    <t>Changes to EAE laboratory accreditation.</t>
  </si>
  <si>
    <t>/pubmed/19628473</t>
  </si>
  <si>
    <t>Ray S, Fox K.</t>
  </si>
  <si>
    <t xml:space="preserve">Eur J Echocardiogr. 2009 Dec;10(8):906. doi: 10.1093/ejechocard/jep100. No abstract available. </t>
  </si>
  <si>
    <t>Simple, cheap, practical and efficient amniocentesis training model made with materials found in every obstetrics clinic.</t>
  </si>
  <si>
    <t>/pubmed/19626599</t>
  </si>
  <si>
    <t>Karasahin E, Alanbay I, Ercan M, Yenen MC, Dede M, BaÅŸer I.</t>
  </si>
  <si>
    <t xml:space="preserve">Prenat Diagn. 2009 Nov;29(11):1069-70. doi: 10.1002/pd.2341. No abstract available. </t>
  </si>
  <si>
    <t>Prenat Diagn.  2009</t>
  </si>
  <si>
    <t>Use of ocular ultrasound for the evaluation of retinal detachment.</t>
  </si>
  <si>
    <t>/pubmed/19625159</t>
  </si>
  <si>
    <t>Shinar Z, Chan L, Orlinsky M.</t>
  </si>
  <si>
    <t>J Emerg Med. 2011 Jan;40(1):53-7. doi: 10.1016/j.jemermed.2009.06.001.</t>
  </si>
  <si>
    <t>BI-RADS: what do we need to know? Advantages and limitations.</t>
  </si>
  <si>
    <t>/pubmed/19623882</t>
  </si>
  <si>
    <t>Kanso H, Hourani R, Aoun N, Ghossain M.</t>
  </si>
  <si>
    <t>J Med Liban. 2009 Apr-Jun;57(2):75-82.</t>
  </si>
  <si>
    <t>J Med Liban.  2009</t>
  </si>
  <si>
    <t>T-wave variability detects abnormalities in ventricular repolarization: a prospective study comparing healthy persons and Olympic athletes.</t>
  </si>
  <si>
    <t>/pubmed/19614640</t>
  </si>
  <si>
    <t>Heinz L, Sax A, Robert F, Urhausen A, Balta O, Kreuz J, Nickenig G, Ocklenburg R, Schwab JO.</t>
  </si>
  <si>
    <t>Ann Noninvasive Electrocardiol. 2009 Jul;14(3):276-9. doi: 10.1111/j.1542-474X.2009.00310.x.</t>
  </si>
  <si>
    <t>Ann Noninvasive Electrocardiol.  2009</t>
  </si>
  <si>
    <t>Cognitive processes as integrative component for developing expert decision-making systems: a workflow centered framework.</t>
  </si>
  <si>
    <t>/pubmed/19607934</t>
  </si>
  <si>
    <t>Jalote-Parmar A, Badke-Schaub P, Ali W, Samset E.</t>
  </si>
  <si>
    <t>J Biomed Inform. 2010 Feb;43(1):60-74. doi: 10.1016/j.jbi.2009.07.001.</t>
  </si>
  <si>
    <t>J Biomed Inform.  2010</t>
  </si>
  <si>
    <t>Why aren't we all doing ultrasound?</t>
  </si>
  <si>
    <t>/pubmed/19602479</t>
  </si>
  <si>
    <t>Estrach C, Thompson RN.</t>
  </si>
  <si>
    <t xml:space="preserve">Rheumatology (Oxford). 2009 Sep;48(9):1019-20. doi: 10.1093/rheumatology/kep196. No abstract available. </t>
  </si>
  <si>
    <t>Rheumatology (Oxford).  2009</t>
  </si>
  <si>
    <t>Effectiveness of a novel training program for emergency medicine residents in ultrasound-guided insertion of central venous catheters.</t>
  </si>
  <si>
    <t>/pubmed/19594973</t>
  </si>
  <si>
    <t>Woo MY, Frank J, Lee AC, Thompson C, Cardinal P, Yeung M, Beecker J.</t>
  </si>
  <si>
    <t>CJEM. 2009 Jul;11(4):343-8.</t>
  </si>
  <si>
    <t>CJEM.  2009</t>
  </si>
  <si>
    <t>Interscalene block using ultrasound guidance: impact of experience on resident performance.</t>
  </si>
  <si>
    <t>/pubmed/19594465</t>
  </si>
  <si>
    <t>Orebaugh SL, Williams BA, Kentor ML, Bolland MA, Mosier SK, Nowak TP.</t>
  </si>
  <si>
    <t>Acta Anaesthesiol Scand. 2009 Nov;53(10):1268-74. doi: 10.1111/j.1399-6576.2009.02048.x.</t>
  </si>
  <si>
    <t>Acta Anaesthesiol Scand.  2009</t>
  </si>
  <si>
    <t>Outcomes of aortic valve replacement performed by residents in octogenarians.</t>
  </si>
  <si>
    <t>/pubmed/19592019</t>
  </si>
  <si>
    <t>Omer S, Chu D, Huh J, Coselli JS, Lemaire SA, Sansgiry S, Kar B, Paniagua D, Carabello BA, Bakaeen FG.</t>
  </si>
  <si>
    <t>J Surg Res. 2009 Sep;156(1):139-44. doi: 10.1016/j.jss.2009.03.045.</t>
  </si>
  <si>
    <t>J Surg Res.  2009</t>
  </si>
  <si>
    <t>The rectus sheath block: accuracy of local anesthetic placement by trainee anesthesiologists using loss of resistance or ultrasound guidance.</t>
  </si>
  <si>
    <t>/pubmed/19587624</t>
  </si>
  <si>
    <t>Dolan J, Lucie P, Geary T, Smith M, Kenny GN.</t>
  </si>
  <si>
    <t>Reg Anesth Pain Med. 2009 May-Jun;34(3):247-50. doi: 10.1097/AAP.0b013e31819a3f67.</t>
  </si>
  <si>
    <t>Is a 4 days transoesophageal training course sufficient to diagnose shock related pathologies?</t>
  </si>
  <si>
    <t>/pubmed/19581038</t>
  </si>
  <si>
    <t>Bernhard M, Busch CJ, Hainer C, Wente MN, Scheuren K, Rauch H, Martin E, Weigand MA.</t>
  </si>
  <si>
    <t>Resuscitation. 2009 Sep;80(9):1019-24. doi: 10.1016/j.resuscitation.2009.05.004.</t>
  </si>
  <si>
    <t>Resuscitation.  2009</t>
  </si>
  <si>
    <t>The transformation of vascular surgeons to vascular specialists: policy or necessity?</t>
  </si>
  <si>
    <t>/pubmed/19546128</t>
  </si>
  <si>
    <t>Avgerinos ED, Dalainas I, Liapis C.</t>
  </si>
  <si>
    <t>Vasc Endovascular Surg. 2009 Jun-Jul;43(3):233-7. doi: 10.1177/1538574409334833. Review.</t>
  </si>
  <si>
    <t>Vasc Endovascular Surg.  2009</t>
  </si>
  <si>
    <t>An unseen danger: frequency of posterior vessel wall penetration by needles during attempts to place internal jugular vein central catheters using ultrasound guidance.</t>
  </si>
  <si>
    <t>/pubmed/19531950</t>
  </si>
  <si>
    <t>Blaivas M, Adhikari S.</t>
  </si>
  <si>
    <t>Crit Care Med. 2009 Aug;37(8):2345-9; quiz 2359. doi: 10.1097/CCM.0b013e3181a067d4.</t>
  </si>
  <si>
    <t>Crit Care Med.  2009</t>
  </si>
  <si>
    <t>Results of short-term training of naÃ¯ve physicians in focused general ultrasonography in an intensive-care unit.</t>
  </si>
  <si>
    <t>/pubmed/19529914</t>
  </si>
  <si>
    <t>Chalumeau-Lemoine L, Baudel JL, Das V, ArrivÃ© L, Noblinski B, Guidet B, Offenstadt G, Maury E.</t>
  </si>
  <si>
    <t>Intensive Care Med. 2009 Oct;35(10):1767-71. doi: 10.1007/s00134-009-1531-3.</t>
  </si>
  <si>
    <t>Intensive Care Med.  2009</t>
  </si>
  <si>
    <t>Temporal endosonographic evaluation of anal sphincter integrity after primary repair for obstetric ruptures: a case for specific training of obstetricians.</t>
  </si>
  <si>
    <t>/pubmed/19508506</t>
  </si>
  <si>
    <t>Pronk P, van Leeuwen E, Albicher C, Dermout SM, Doornbos JP, Engel AF.</t>
  </si>
  <si>
    <t>Colorectal Dis. 2010 Jul;12(7 Online):e140-4. doi: 10.1111/j.1463-1318.2009.01913.x.</t>
  </si>
  <si>
    <t>Colorectal Dis.  2010</t>
  </si>
  <si>
    <t>Trauma care - a participant observer study of trauma centers at Delhi, Lucknow and Mumbai.</t>
  </si>
  <si>
    <t>/pubmed/23133136</t>
  </si>
  <si>
    <t>Kumar S, Chaudhary S, Kumar A, Agarwal AK, Misra MC.</t>
  </si>
  <si>
    <t>Indian J Surg. 2009 Jun;71(3):133-41. doi: 10.1007/s12262-009-0037-0.</t>
  </si>
  <si>
    <t>Indian J Surg.  2009</t>
  </si>
  <si>
    <t>Sonographic detection of pneumothorax by radiology residents as part of extended focused assessment with sonography for trauma.</t>
  </si>
  <si>
    <t>/pubmed/19470815</t>
  </si>
  <si>
    <t>Brook OR, Beck-Razi N, Abadi S, Filatov J, Ilivitzki A, Litmanovich D, Gaitini D.</t>
  </si>
  <si>
    <t>J Ultrasound Med. 2009 Jun;28(6):749-55.</t>
  </si>
  <si>
    <t>Interventional nephrology - past, present and future.</t>
  </si>
  <si>
    <t>/pubmed/19440987</t>
  </si>
  <si>
    <t>Niyyar VD, Work J.</t>
  </si>
  <si>
    <t xml:space="preserve">Int J Artif Organs. 2009 Mar;32(3):129-32. No abstract available. </t>
  </si>
  <si>
    <t>Int J Artif Organs.  2009</t>
  </si>
  <si>
    <t>The Belfast musculoskeletal ultrasound course.</t>
  </si>
  <si>
    <t>/pubmed/19433435</t>
  </si>
  <si>
    <t>Taggart AJ, Wright SA, Ball E, Kane D, Wright G.</t>
  </si>
  <si>
    <t>Rheumatology (Oxford). 2009 Sep;48(9):1073-6. doi: 10.1093/rheumatology/kep075.</t>
  </si>
  <si>
    <t>Outcome of obstetric anal sphincter injuries (OASIS)--role of structured management.</t>
  </si>
  <si>
    <t>/pubmed/19415154</t>
  </si>
  <si>
    <t>Andrews V, Thakar R, Sultan AH.</t>
  </si>
  <si>
    <t>Int Urogynecol J Pelvic Floor Dysfunct. 2009 Aug;20(8):973-8. doi: 10.1007/s00192-009-0883-0.</t>
  </si>
  <si>
    <t>Int Urogynecol J Pelvic Floor Dysfunct.  2009</t>
  </si>
  <si>
    <t>Unusual renal presentation of Fabry disease in a female patient.</t>
  </si>
  <si>
    <t>/pubmed/19399018</t>
  </si>
  <si>
    <t>Abaterusso C, De Biase V, Salviati A, Fabris A, Millardi D, Tomei P, Bernich P, Lupo A, Gambaro G.</t>
  </si>
  <si>
    <t>Nat Rev Nephrol. 2009 Jun;5(6):349-54. doi: 10.1038/nrneph.2009.71. Review.</t>
  </si>
  <si>
    <t>Nat Rev Nephrol.  2009</t>
  </si>
  <si>
    <t>Hybrid simulation combining a high fidelity scenario with a pelvic ultrasound task trainer enhances the training and evaluation of endovaginal ultrasound skills.</t>
  </si>
  <si>
    <t>/pubmed/19388924</t>
  </si>
  <si>
    <t>Girzadas DV Jr, Antonis MS, Zerth H, Lambert M, Clay L, Bose S, Harwood R.</t>
  </si>
  <si>
    <t>Acad Emerg Med. 2009 May;16(5):429-35. doi: 10.1111/j.1553-2712.2009.00399.x.</t>
  </si>
  <si>
    <t>Continuing medical education program in Echocardiography.</t>
  </si>
  <si>
    <t>/pubmed/19382946</t>
  </si>
  <si>
    <t>Fan P, Hofmeyr L, Moolman J, Brice E, Weich H.</t>
  </si>
  <si>
    <t xml:space="preserve">Echocardiography. 2009 Apr;26(4):473. doi: 10.1111/j.1540-8175.2009.00937.x. No abstract available. </t>
  </si>
  <si>
    <t>Techniques to enhance arteriovenous fistula maturation.</t>
  </si>
  <si>
    <t>/pubmed/19380392</t>
  </si>
  <si>
    <t>McLafferty RB.</t>
  </si>
  <si>
    <t>Perspect Vasc Surg Endovasc Ther. 2009 Mar;21(1):41-5. doi: 10.1177/1531003509333229. Review.</t>
  </si>
  <si>
    <t>Perspect Vasc Surg Endovasc Ther.  2009</t>
  </si>
  <si>
    <t>Implementation of real-time ultrasound in a thoracic surgery practice.</t>
  </si>
  <si>
    <t>/pubmed/19379910</t>
  </si>
  <si>
    <t>Coonar AS, Hughes JA, Walker S, dePerrot M, Waddell TK, Pierre AF, Darling GE, Johnston MR, Keshavjee S.</t>
  </si>
  <si>
    <t>Ann Thorac Surg. 2009 May;87(5):1577-81. doi: 10.1016/j.athoracsur.2008.12.024.</t>
  </si>
  <si>
    <t>Ann Thorac Surg.  2009</t>
  </si>
  <si>
    <t>Simulation of ultrasound-guided peripheral nerve block: learning curve of CET-SMA/HSL Anesthesiology residents.</t>
  </si>
  <si>
    <t>/pubmed/19378529</t>
  </si>
  <si>
    <t>Baranauskas MB, Margarido CB, Panossian C, Silva ED, Campanella MA, Kimachi PP.</t>
  </si>
  <si>
    <t xml:space="preserve">Rev Bras Anestesiol. 2008 Mar-Apr;58(2):106-11. English, Portuguese. </t>
  </si>
  <si>
    <t>Rev Bras Anestesiol.  2008</t>
  </si>
  <si>
    <t>A virtual reality simulator for training of needle biopsy of thyroid gland nodules.</t>
  </si>
  <si>
    <t>/pubmed/19377183</t>
  </si>
  <si>
    <t>Souza IA, Sanches C Jr, Zuffo MK.</t>
  </si>
  <si>
    <t>Stud Health Technol Inform. 2009;142:352-7.</t>
  </si>
  <si>
    <t>Stud Health Technol Inform.  2009</t>
  </si>
  <si>
    <t>Physician certification in cardiovascular imaging: rationale, process, and benefits.</t>
  </si>
  <si>
    <t>/pubmed/19356517</t>
  </si>
  <si>
    <t>Cerqueira MD, Arrighi JA, Geiser EA.</t>
  </si>
  <si>
    <t>JACC Cardiovasc Imaging. 2008 Nov;1(6):801-8. doi: 10.1016/j.jcmg.2008.09.004.</t>
  </si>
  <si>
    <t>JACC Cardiovasc Imaging.  2008</t>
  </si>
  <si>
    <t>Association of menopause with osteopenia and osteoporosis: results from population based study done in Karachi.</t>
  </si>
  <si>
    <t>/pubmed/19356340</t>
  </si>
  <si>
    <t>Baig L, Mansuri FA, Karim SA.</t>
  </si>
  <si>
    <t>J Coll Physicians Surg Pak. 2009 Apr;19(4):240-4. doi: 04.2009/JCPSP.240244.</t>
  </si>
  <si>
    <t>J Coll Physicians Surg Pak.  2009</t>
  </si>
  <si>
    <t>Ultrasound for central venous cannulation--are you trained to use it?</t>
  </si>
  <si>
    <t>/pubmed/19317719</t>
  </si>
  <si>
    <t>Harris N, Hodzovic I.</t>
  </si>
  <si>
    <t xml:space="preserve">Anaesthesia. 2009 Apr;64(4):450-1. doi: 10.1111/j.1365-2044.2009.05902.x. No abstract available. </t>
  </si>
  <si>
    <t>Anaesthesia.  2009</t>
  </si>
  <si>
    <t>Ultrasound-guided peripheral venous access vs. the external jugular vein as the initial approach to the patient with difficult vascular access.</t>
  </si>
  <si>
    <t>/pubmed/19303238</t>
  </si>
  <si>
    <t>Costantino TG, Kirtz JF, Satz WA.</t>
  </si>
  <si>
    <t>J Emerg Med. 2010 Oct;39(4):462-7. doi: 10.1016/j.jemermed.2009.02.004.</t>
  </si>
  <si>
    <t>J Emerg Med.  2010</t>
  </si>
  <si>
    <t>Designing and implementing a comprehensive learner-centered regional anesthesia curriculum.</t>
  </si>
  <si>
    <t>/pubmed/19282705</t>
  </si>
  <si>
    <t>Smith HM, Kopp SL, Jacob AK, Torsher LC, Hebl JR.</t>
  </si>
  <si>
    <t xml:space="preserve">Reg Anesth Pain Med. 2009 Mar-Apr;34(2):88-94. doi: 10.1097/AAP.0b013e31819e734f. No abstract available. </t>
  </si>
  <si>
    <t>Effects of vein width and depth on ultrasound-guided peripheral intravenous success rates.</t>
  </si>
  <si>
    <t>/pubmed/19272730</t>
  </si>
  <si>
    <t>Witting MD, Schenkel SM, Lawner BJ, Euerle BD.</t>
  </si>
  <si>
    <t>J Emerg Med. 2010 Jul;39(1):70-5. doi: 10.1016/j.jemermed.2009.01.003.</t>
  </si>
  <si>
    <t>The American Society of Regional Anesthesia and Pain Medicine and the European Society Of Regional Anaesthesia and Pain Therapy Joint Committee recommendations for education and training in ultrasound-guided regional anesthesia.</t>
  </si>
  <si>
    <t>/pubmed/19258987</t>
  </si>
  <si>
    <t>Sites BD, Chan VW, Neal JM, Weller R, Grau T, Koscielniak-Nielsen ZJ, Ivani G; American Society of Regional Anesthesia and Pain Medicine.; European Society Of Regional Anaesthesia and Pain Therapy Joint Committee..</t>
  </si>
  <si>
    <t>Reg Anesth Pain Med. 2009 Jan-Feb;34(1):40-6. doi: 10.1097/AAP.0b013e3181926779.</t>
  </si>
  <si>
    <t>The American Society Of Regional Anesthesia and Pain Medicine and the European Society Of Regional Anaesthesia and Pain Therapy Joint Committee recommendations for education and training in ultrasound guided regional anesthesia: why do we need these guidelines?</t>
  </si>
  <si>
    <t>/pubmed/19258980</t>
  </si>
  <si>
    <t>Ivani G, Ferrante FM.</t>
  </si>
  <si>
    <t xml:space="preserve">Reg Anesth Pain Med. 2009 Jan-Feb;34(1):8-9. doi: 10.1097/AAP.0b013e3181926b3d. No abstract available. </t>
  </si>
  <si>
    <t>Bedside ultrasound in pediatric emergency medicine fellowship programs in the United States: little formal training.</t>
  </si>
  <si>
    <t>/pubmed/19242134</t>
  </si>
  <si>
    <t>Ramirez-Schrempp D, Dorfman DH, Tien I, Liteplo AS.</t>
  </si>
  <si>
    <t>Pediatr Emerg Care. 2008 Oct;24(10):664-7. doi: 10.1097/PEC.0b013e3181884955.</t>
  </si>
  <si>
    <t>Pediatr Emerg Care.  2008</t>
  </si>
  <si>
    <t>CEUS for liver tumors: facts, studies, relevance, and reality in the clinical routine.</t>
  </si>
  <si>
    <t>/pubmed/19241504</t>
  </si>
  <si>
    <t>Seitz K.</t>
  </si>
  <si>
    <t xml:space="preserve">Ultraschall Med. 2008 Oct;29(5):485-7. doi: 10.1055/s-2008-1027805. English, German.  No abstract available. </t>
  </si>
  <si>
    <t>Ultraschall Med.  2008</t>
  </si>
  <si>
    <t>Cervicovaginal HCG and cervical length for prediction of preterm delivery in asymptomatic women at high risk for preterm delivery.</t>
  </si>
  <si>
    <t>/pubmed/19214547</t>
  </si>
  <si>
    <t>Adhikari K, Bagga R, Suri V, Arora S, Masih S.</t>
  </si>
  <si>
    <t>Arch Gynecol Obstet. 2009 Oct;280(4):565-72. doi: 10.1007/s00404-009-0957-8.</t>
  </si>
  <si>
    <t>Arch Gynecol Obstet.  2009</t>
  </si>
  <si>
    <t>The attitude of women toward current and future possibilities of diagnostic testing in maternal blood using fetal DNA.</t>
  </si>
  <si>
    <t>/pubmed/19180577</t>
  </si>
  <si>
    <t>Kooij L, Tymstra T, Berg Pv.</t>
  </si>
  <si>
    <t>Prenat Diagn. 2009 Feb;29(2):164-8. doi: 10.1002/pd.2205.</t>
  </si>
  <si>
    <t>Impact of a regional anesthesia rotation on ultrasonographic identification of anatomic structures by anesthesiology residents.</t>
  </si>
  <si>
    <t>/pubmed/19173691</t>
  </si>
  <si>
    <t>Orebaugh SL, Bigeleisen PE, Kentor ML.</t>
  </si>
  <si>
    <t>Acta Anaesthesiol Scand. 2009 Mar;53(3):364-8. doi: 10.1111/j.1399-6576.2008.01862.x.</t>
  </si>
  <si>
    <t>Emergency medicine resident performed bedside ultrasonography of the gallbladder in non-fasted healthy volunteers.</t>
  </si>
  <si>
    <t>/pubmed/19168315</t>
  </si>
  <si>
    <t>Breyer MJ, Giordano M, Tinjum B, Getto L, Rhodes N, Bollinger M, Sierzenski P, O'Connor RE.</t>
  </si>
  <si>
    <t>J Emerg Med. 2010 Jul;39(1):65-9. doi: 10.1016/j.jemermed.2008.10.002.</t>
  </si>
  <si>
    <t>Inclusion of hepatic venous drainage in patients with pulmonary arteriovenous fistulas.</t>
  </si>
  <si>
    <t>/pubmed/19161777</t>
  </si>
  <si>
    <t>Kim SJ, Bae EJ, Lee JY, Lim HG, Lee C, Lee CH.</t>
  </si>
  <si>
    <t>Ann Thorac Surg. 2009 Feb;87(2):548-53. doi: 10.1016/j.athoracsur.2008.10.024.</t>
  </si>
  <si>
    <t>Surgeon-performed ultrasound for diagnosis of pyloric stenosis is accurate, reproducible, and clinically valuable.</t>
  </si>
  <si>
    <t>/pubmed/19159738</t>
  </si>
  <si>
    <t>McVay MR, Copeland DR, McMahon LE, Cosper GH, McCallie TG, Kokoska ER, Jackson RJ, Smith SD.</t>
  </si>
  <si>
    <t>J Pediatr Surg. 2009 Jan;44(1):169-71; discussion 171-2. doi: 10.1016/j.jpedsurg.2008.10.028.</t>
  </si>
  <si>
    <t>J Pediatr Surg.  2009</t>
  </si>
  <si>
    <t>Evaluation of a thoracic ultrasound training module for the detection of pneumothorax and pulmonary edema by prehospital physician care providers.</t>
  </si>
  <si>
    <t>/pubmed/19138397</t>
  </si>
  <si>
    <t>Noble VE, Lamhaut L, Capp R, Bosson N, Liteplo A, Marx JS, Carli P.</t>
  </si>
  <si>
    <t>BMC Med Educ. 2009 Jan 12;9:3. doi: 10.1186/1472-6920-9-3.</t>
  </si>
  <si>
    <t>BMC Med Educ.  2009</t>
  </si>
  <si>
    <t>Simulation of congenital heart defects: a novel way of training in echocardiography.</t>
  </si>
  <si>
    <t>/pubmed/19131439</t>
  </si>
  <si>
    <t>Weidenbach M, RÃ¡zek V, Wild F, Khambadkone S, Berlage T, Janousek J, Marek J.</t>
  </si>
  <si>
    <t>Heart. 2009 Apr;95(8):636-41. doi: 10.1136/hrt.2008.156919.</t>
  </si>
  <si>
    <t>Heart.  2009</t>
  </si>
  <si>
    <t>Application of appropriateness criteria in outpatient transthoracic echocardiography.</t>
  </si>
  <si>
    <t>/pubmed/19131002</t>
  </si>
  <si>
    <t>Kirkpatrick JN, Ky B, Rahmouni HW, Chirinos JA, Farmer SA, Fields AV, Ogbara J, Eberman KM, Ferrari VA, Silvestry FE, Keane MG, Opotowsky AR, Sutton MS, Wiegers SE.</t>
  </si>
  <si>
    <t>J Am Soc Echocardiogr. 2009 Jan;22(1):53-9. doi: 10.1016/j.echo.2008.10.020.</t>
  </si>
  <si>
    <t>President's message: training in echocardiography in the multimodality era.</t>
  </si>
  <si>
    <t>/pubmed/19130995</t>
  </si>
  <si>
    <t>Zoghbi WA.</t>
  </si>
  <si>
    <t xml:space="preserve">J Am Soc Echocardiogr. 2009 Jan;22(1):23A-24A. doi: 10.1016/j.echo.2008.11.014. No abstract available. </t>
  </si>
  <si>
    <t>Improving patient safety with ultrasonography guidance during internal jugular central venous catheter placement by novice practitioners.</t>
  </si>
  <si>
    <t>/pubmed/21330794</t>
  </si>
  <si>
    <t>Griswold-Theodorson S, Hannan H, Handly N, Pugh B, Fojtik J, Saks M, Hamilton RJ, Wagner D.</t>
  </si>
  <si>
    <t>Simul Healthc. 2009 Winter;4(4):212-6. doi: 10.1097/SIH.0b013e3181b1b837.</t>
  </si>
  <si>
    <t>Simul Healthc.  2009</t>
  </si>
  <si>
    <t>Logistical barriers to career development in academic cardiovascular multimodality imaging-challenges for future mentors.</t>
  </si>
  <si>
    <t>/pubmed/20354967</t>
  </si>
  <si>
    <t>Auseon AJ.</t>
  </si>
  <si>
    <t>Am Heart Hosp J. 2009 Winter;7(2):E99-103.</t>
  </si>
  <si>
    <t>Am Heart Hosp J.  2009</t>
  </si>
  <si>
    <t>Training on N.O.T.E.S.: from history we learn.</t>
  </si>
  <si>
    <t>/pubmed/19101141</t>
  </si>
  <si>
    <t>Al-Akash M, Boyle E, Tanner WA.</t>
  </si>
  <si>
    <t>Surg Oncol. 2009 Jun;18(2):111-9. doi: 10.1016/j.suronc.2008.11.004. Review.</t>
  </si>
  <si>
    <t>Surg Oncol.  2009</t>
  </si>
  <si>
    <t>Educational challenges in vascular surgery: an Australasian response.</t>
  </si>
  <si>
    <t>/pubmed/19084744</t>
  </si>
  <si>
    <t>Scott AR.</t>
  </si>
  <si>
    <t>J Vasc Surg. 2008 Dec;48(6 Suppl):66S-68S; discussion 68S. doi: 10.1016/j.jvs.2008.09.002. Review.</t>
  </si>
  <si>
    <t>J Vasc Surg.  2008</t>
  </si>
  <si>
    <t>Role of tissue harmonic imaging in characterization of cystic renal lesions.</t>
  </si>
  <si>
    <t>/pubmed/19082231</t>
  </si>
  <si>
    <t>Mohammed A, Sandhu MS, Lal A, Sodhi KS, Sud K, Kohli HS.</t>
  </si>
  <si>
    <t>Saudi Med J. 2008 Dec;29(12):1769-74.</t>
  </si>
  <si>
    <t>Saudi Med J.  2008</t>
  </si>
  <si>
    <t>Evaluation of community based education and service courses for undergraduate radiography students at Makeree University, Uganda.</t>
  </si>
  <si>
    <t>/pubmed/19063589</t>
  </si>
  <si>
    <t>Mubuuke AG, Kiguli-Malwadde E, Byanyima R, Businge F.</t>
  </si>
  <si>
    <t>Rural Remote Health. 2008 Oct-Dec;8(4):976.</t>
  </si>
  <si>
    <t>Rural Remote Health.  2008</t>
  </si>
  <si>
    <t>Continuing medical education: Ultrasound guidance for regional blockade--basic concepts.</t>
  </si>
  <si>
    <t>/pubmed/19050091</t>
  </si>
  <si>
    <t>Tsui BC, Dillane D.</t>
  </si>
  <si>
    <t xml:space="preserve">Can J Anaesth. 2008 Dec;55(12):869-74. doi: 10.1007/BF03034059. No abstract available. </t>
  </si>
  <si>
    <t>Can J Anaesth.  2008</t>
  </si>
  <si>
    <t>Fellowship training: the ever-changing subspecialty of maternal-fetal medicine.</t>
  </si>
  <si>
    <t>/pubmed/19037038</t>
  </si>
  <si>
    <t>Wing DA, Quilligan EJ.</t>
  </si>
  <si>
    <t>Obstet Gynecol. 2008 Dec;112(6):1288-93. doi: 10.1097/AOG.0b013e31818d8e9e.</t>
  </si>
  <si>
    <t>Obstet Gynecol.  2008</t>
  </si>
  <si>
    <t>Ultrasound in rheumatology. The Mexican experience.</t>
  </si>
  <si>
    <t>/pubmed/19032832</t>
  </si>
  <si>
    <t>Pineda C, Filippucci E, ChÃ¡vez-LÃ³pez M, HernÃ¡ndez-DÃ­az C, Moya C, Ventura L, Grassi W.</t>
  </si>
  <si>
    <t>Clin Exp Rheumatol. 2008 Sep-Oct;26(5):929-32.</t>
  </si>
  <si>
    <t>Clin Exp Rheumatol.  2008</t>
  </si>
  <si>
    <t>A survey of the use of ultrasound guidance in internal jugular venous cannulation.</t>
  </si>
  <si>
    <t>/pubmed/19032257</t>
  </si>
  <si>
    <t>McGrattan T, Duffty J, Green JS, O'Donnell N.</t>
  </si>
  <si>
    <t>Anaesthesia. 2008 Nov;63(11):1222-5. doi: 10.1111/j.1365-2044.2008.05610.x.</t>
  </si>
  <si>
    <t>Anaesthesia.  2008</t>
  </si>
  <si>
    <t>Is a fourth year of training necessary to become competent in EUS and ERCP? Notes from the 2008 class of advanced endoscopy fellows.</t>
  </si>
  <si>
    <t>/pubmed/19028222</t>
  </si>
  <si>
    <t>Rosenthal LS.</t>
  </si>
  <si>
    <t xml:space="preserve">Gastrointest Endosc. 2008 Dec;68(6):1150-2. doi: 10.1016/j.gie.2008.09.020. No abstract available. </t>
  </si>
  <si>
    <t>Gastrointest Endosc.  2008</t>
  </si>
  <si>
    <t>Knowledge about ionising and non-ionising radiation among medical students.</t>
  </si>
  <si>
    <t>/pubmed/19024203</t>
  </si>
  <si>
    <t>Mubeen SM, Abbas Q, Nisar N.</t>
  </si>
  <si>
    <t>J Ayub Med Coll Abbottabad. 2008 Jan-Mar;20(1):118-21.</t>
  </si>
  <si>
    <t>J Ayub Med Coll Abbottabad.  2008</t>
  </si>
  <si>
    <t>Use and appropriateness of transthoracic echocardiography in an academic medical center: a pilot observational study.</t>
  </si>
  <si>
    <t>/pubmed/19022620</t>
  </si>
  <si>
    <t>Martin NM, Picard MH.</t>
  </si>
  <si>
    <t>J Am Soc Echocardiogr. 2009 Jan;22(1):48-52. doi: 10.1016/j.echo.2008.10.003.</t>
  </si>
  <si>
    <t>Congenital supravalvular aortic stenosis: defining surgical and nonsurgical outcomes.</t>
  </si>
  <si>
    <t>/pubmed/19022009</t>
  </si>
  <si>
    <t>Hickey EJ, Jung G, Williams WG, Manlhiot C, Van Arsdell GS, Caldarone CA, Coles J, McCrindle BW.</t>
  </si>
  <si>
    <t>Ann Thorac Surg. 2008 Dec;86(6):1919-27; discussion 1927. doi: 10.1016/j.athoracsur.2008.08.031.</t>
  </si>
  <si>
    <t>Ann Thorac Surg.  2008</t>
  </si>
  <si>
    <t>American Society of Echocardiography Consensus Statement on the Clinical Applications of Ultrasonic Contrast Agents in Echocardiography.</t>
  </si>
  <si>
    <t>/pubmed/18992671</t>
  </si>
  <si>
    <t>Mulvagh SL, Rakowski H, Vannan MA, Abdelmoneim SS, Becher H, Bierig SM, Burns PN, Castello R, Coon PD, Hagen ME, Jollis JG, Kimball TR, Kitzman DW, Kronzon I, Labovitz AJ, Lang RM, Mathew J, Moir WS, Nagueh SF, Pearlman AS, Perez JE, Porter TR, et al.</t>
  </si>
  <si>
    <t>J Am Soc Echocardiogr. 2008 Nov;21(11):1179-201; quiz 1281. doi: 10.1016/j.echo.2008.09.009.</t>
  </si>
  <si>
    <t>J Am Soc Echocardiogr.  2008</t>
  </si>
  <si>
    <t>Obstetric ultrasound.</t>
  </si>
  <si>
    <t>/pubmed/18953769</t>
  </si>
  <si>
    <t xml:space="preserve">Clin Privil White Pap. 2008 May;(78):1-16. No abstract available. </t>
  </si>
  <si>
    <t>Clin Privil White Pap.  2008</t>
  </si>
  <si>
    <t>Genotype phenotype correlations of cardiac beta-myosin heavy chain mutations in Indian patients with hypertrophic and dilated cardiomyopathy.</t>
  </si>
  <si>
    <t>/pubmed/18953637</t>
  </si>
  <si>
    <t>Rai TS, Ahmad S, Bahl A, Ahuja M, Ahluwalia TS, Singh B, Talwar KK, Khullar M.</t>
  </si>
  <si>
    <t>Mol Cell Biochem. 2009 Jan;321(1-2):189-96. doi: 10.1007/s11010-008-9932-0.</t>
  </si>
  <si>
    <t>Mol Cell Biochem.  2009</t>
  </si>
  <si>
    <t>Ultrasonography in preclinical education: a pilot study.</t>
  </si>
  <si>
    <t>/pubmed/18948643</t>
  </si>
  <si>
    <t>Syperda VA, Trivedi PN, Melo LC, Freeman ML, Ledermann EJ, Smith TM, Alben JO.</t>
  </si>
  <si>
    <t>J Am Osteopath Assoc. 2008 Oct;108(10):601-5.</t>
  </si>
  <si>
    <t>J Am Osteopath Assoc.  2008</t>
  </si>
  <si>
    <t>The decline of cardiac auscultation: 'the ball of the match point is poised on the net'.</t>
  </si>
  <si>
    <t>/pubmed/18852598</t>
  </si>
  <si>
    <t>Dolara A.</t>
  </si>
  <si>
    <t>J Cardiovasc Med (Hagerstown). 2008 Nov;9(11):1173-4. doi: 10.2459/JCM.0b013e32830b5b52. Review.</t>
  </si>
  <si>
    <t>J Cardiovasc Med (Hagerstown).  2008</t>
  </si>
  <si>
    <t>Intraoperative breast problem--focused sonography a valuable tool in the training of surgical residents.</t>
  </si>
  <si>
    <t>/pubmed/18809164</t>
  </si>
  <si>
    <t>Raghavan K, Shah AK, Cosgrove JM.</t>
  </si>
  <si>
    <t>J Surg Educ. 2008 Sep-Oct;65(5):350-3. doi: 10.1016/j.jsurg.2008.06.005.</t>
  </si>
  <si>
    <t>J Surg Educ.  2008</t>
  </si>
  <si>
    <t>Endobronchial ultrasound-guided fine-needle aspiration of mediastinal lymph nodes: a single institution's early learning curve.</t>
  </si>
  <si>
    <t>/pubmed/18805141</t>
  </si>
  <si>
    <t>Groth SS, Whitson BA, D'Cunha J, Maddaus MA, Alsharif M, Andrade RS.</t>
  </si>
  <si>
    <t>Ann Thorac Surg. 2008 Oct;86(4):1104-9; discussion 1109-10. doi: 10.1016/j.athoracsur.2008.06.042.</t>
  </si>
  <si>
    <t>Procedures can be learned on the Web: a randomized study of ultrasound-guided vascular access training.</t>
  </si>
  <si>
    <t>/pubmed/18778380</t>
  </si>
  <si>
    <t>Chenkin J, Lee S, Huynh T, Bandiera G.</t>
  </si>
  <si>
    <t>Acad Emerg Med. 2008 Oct;15(10):949-54. doi: 10.1111/j.1553-2712.2008.00231.x.</t>
  </si>
  <si>
    <t>Acad Emerg Med.  2008</t>
  </si>
  <si>
    <t>Handheld echocardiography offers rapid assessment of clinical volume status.</t>
  </si>
  <si>
    <t>/pubmed/18760138</t>
  </si>
  <si>
    <t>Nguyen VT, Ho JE, Ho CY, Givertz MM, Stevenson LW.</t>
  </si>
  <si>
    <t>Am Heart J. 2008 Sep;156(3):537-42. doi: 10.1016/j.ahj.2008.04.015.</t>
  </si>
  <si>
    <t>Am Heart J.  2008</t>
  </si>
  <si>
    <t>Bedside echocardiographic assessment for trauma/critical care: the BEAT exam.</t>
  </si>
  <si>
    <t>/pubmed/18722929</t>
  </si>
  <si>
    <t>Gunst M, Sperry J, Ghaemmaghami V, O'Keeffe T, Friese R, Frankel H.</t>
  </si>
  <si>
    <t xml:space="preserve">J Am Coll Surg. 2008 Sep;207(3):e1-3. doi: 10.1016/j.jamcollsurg.2008.05.027. No abstract available. </t>
  </si>
  <si>
    <t>J Am Coll Surg.  2008</t>
  </si>
  <si>
    <t>Emergency ultrasound usage among recent emergency medicine residency graduates of a convenience sample of 14 residencies.</t>
  </si>
  <si>
    <t>/pubmed/18722744</t>
  </si>
  <si>
    <t>Dean AJ, Breyer MJ, Ku BS, Mills AM, Pines JM.</t>
  </si>
  <si>
    <t>J Emerg Med. 2010 Feb;38(2):214-20, quiz 220-1. doi: 10.1016/j.jemermed.2007.12.028.</t>
  </si>
  <si>
    <t>Cross sectional survey of ultrasound use for central venous catheter insertion among resident physicians.</t>
  </si>
  <si>
    <t>/pubmed/18714916</t>
  </si>
  <si>
    <t>Nomura JT, Sierzenski PR, Nace JE, Bollinger M.</t>
  </si>
  <si>
    <t>Del Med J. 2008 Jul;80(7):255-9.</t>
  </si>
  <si>
    <t>Del Med J.  2008</t>
  </si>
  <si>
    <t>A novel technique for creating solid renal pseudotumors and renal vein-inferior vena caval pseudothrombus in a porcine and cadaveric model.</t>
  </si>
  <si>
    <t>/pubmed/18710749</t>
  </si>
  <si>
    <t>Eun D, Bhandari A, Boris R, Lyall K, Bhandari M, Menon M, Rogers CG.</t>
  </si>
  <si>
    <t>J Urol. 2008 Oct;180(4):1510-4. doi: 10.1016/j.juro.2008.06.005.</t>
  </si>
  <si>
    <t>J Urol.  2008</t>
  </si>
  <si>
    <t>An antenatal hyper-echogenic colon: question.</t>
  </si>
  <si>
    <t>/pubmed/18704508</t>
  </si>
  <si>
    <t>Merieau E, Cloarec S, Benoist JF, Haddad G, Benoit S, Nivet H.</t>
  </si>
  <si>
    <t xml:space="preserve">Pediatr Nephrol. 2009 Feb;24(2):275, 277-9. doi: 10.1007/s00467-008-0930-y. No abstract available. </t>
  </si>
  <si>
    <t>Pediatr Nephrol.  2009</t>
  </si>
  <si>
    <t>Enhancement of undergraduate rheumatology teaching through the use of musculoskeletal ultrasound.</t>
  </si>
  <si>
    <t>/pubmed/18703529</t>
  </si>
  <si>
    <t>Wright SA, Bell AL.</t>
  </si>
  <si>
    <t>Rheumatology (Oxford). 2008 Oct;47(10):1564-6. doi: 10.1093/rheumatology/ken324.</t>
  </si>
  <si>
    <t>Rheumatology (Oxford).  2008</t>
  </si>
  <si>
    <t>Learning curve and interobserver reproducibility evaluation of liver stiffness measurement by transient elastography.</t>
  </si>
  <si>
    <t>/pubmed/18679074</t>
  </si>
  <si>
    <t>Boursier J, Konate A, Guilluy M, Gorea G, Sawadogo A, Quemener E, Oberti F, Reaud S, Hubert-Fouchard I, Dib N, CalÃ¨s P.</t>
  </si>
  <si>
    <t>Eur J Gastroenterol Hepatol. 2008 Jul;20(7):693-701. doi: 10.1097/MEG.0b013e3282f51992.</t>
  </si>
  <si>
    <t>Eur J Gastroenterol Hepatol.  2008</t>
  </si>
  <si>
    <t>Hypertext atlas of fetal and neonatal pathology.</t>
  </si>
  <si>
    <t>/pubmed/18673523</t>
  </si>
  <si>
    <t>JezovÃ¡ M, MÃºckovÃ¡ K, Soucek O, Feit J, VlasÃ­n P.</t>
  </si>
  <si>
    <t>Diagn Pathol. 2008 Jul 15;3 Suppl 1:S9. doi: 10.1186/1746-1596-3-S1-S9.</t>
  </si>
  <si>
    <t>Diagn Pathol.  2008</t>
  </si>
  <si>
    <t>Impact of surgeon-performed ultrasound on diagnosis of abdominal pain.</t>
  </si>
  <si>
    <t>/pubmed/18660395</t>
  </si>
  <si>
    <t>Lindelius A, TÃ¶rngren S, SondÃ©n A, Pettersson H, Adami J.</t>
  </si>
  <si>
    <t>Emerg Med J. 2008 Aug;25(8):486-91. doi: 10.1136/emj.2007.052142.</t>
  </si>
  <si>
    <t>Emerg Med J.  2008</t>
  </si>
  <si>
    <t>Improving inter-observer variability in the evaluation of ultrasonographic features of polycystic ovaries.</t>
  </si>
  <si>
    <t>/pubmed/18638401</t>
  </si>
  <si>
    <t>Lujan ME, Chizen DR, Peppin AK, Kriegler S, Leswick DA, Bloski TG, Pierson RA.</t>
  </si>
  <si>
    <t>Reprod Biol Endocrinol. 2008 Jul 18;6:30. doi: 10.1186/1477-7827-6-30.</t>
  </si>
  <si>
    <t>Reprod Biol Endocrinol.  2008</t>
  </si>
  <si>
    <t>Ultrasound education in anaesthesia: turning the tables on convention.</t>
  </si>
  <si>
    <t>/pubmed/18603746</t>
  </si>
  <si>
    <t>Royse C.</t>
  </si>
  <si>
    <t xml:space="preserve">Ann Card Anaesth. 2008 Jul-Dec;11(2):77-9. No abstract available. </t>
  </si>
  <si>
    <t>Ann Card Anaesth.  2008</t>
  </si>
  <si>
    <t>Recent progress in diagnostic ultrasound techniques.</t>
  </si>
  <si>
    <t>/pubmed/18595027</t>
  </si>
  <si>
    <t>Gritzmann N, Evans DH.</t>
  </si>
  <si>
    <t xml:space="preserve">Ultraschall Med. 2008 Jun;29(3):320-2. doi: 10.1055/s-2008-1080980. No abstract available. </t>
  </si>
  <si>
    <t>Can we prevent breast cancer?</t>
  </si>
  <si>
    <t>/pubmed/21475500</t>
  </si>
  <si>
    <t>Saadat S.</t>
  </si>
  <si>
    <t>Int J Health Sci (Qassim). 2008 Jul;2(2):167-70.</t>
  </si>
  <si>
    <t>Int J Health Sci (Qassim).  2008</t>
  </si>
  <si>
    <t>Stem cell-derived, tissue-engineered pulmonary artery augmentation patches in vivo.</t>
  </si>
  <si>
    <t>/pubmed/18573411</t>
  </si>
  <si>
    <t>Mettler BA, Sales VL, Stucken CL, Anttila V, Mendelson K, Bischoff J, Mayer JE Jr.</t>
  </si>
  <si>
    <t>Ann Thorac Surg. 2008 Jul;86(1):132-40; discussion 140-1. doi: 10.1016/j.athoracsur.2008.02.074.</t>
  </si>
  <si>
    <t>Surgical treatment of congenital mitral valve disease: midterm results of a repair-oriented policy.</t>
  </si>
  <si>
    <t>/pubmed/18544378</t>
  </si>
  <si>
    <t>Oppido G, Davies B, McMullan DM, Cochrane AD, Cheung MM, d'Udekem Y, Brizard CP.</t>
  </si>
  <si>
    <t>J Thorac Cardiovasc Surg. 2008 Jun;135(6):1313-20; discussion 1320-1. doi: 10.1016/j.jtcvs.2007.09.071.</t>
  </si>
  <si>
    <t>J Thorac Cardiovasc Surg.  2008</t>
  </si>
  <si>
    <t>Ultrasound in assisted reproductive technology.</t>
  </si>
  <si>
    <t>/pubmed/18504701</t>
  </si>
  <si>
    <t>Porter MB.</t>
  </si>
  <si>
    <t>Semin Reprod Med. 2008 May;26(3):266-76. doi: 10.1055/s-2008-1076145. Review.</t>
  </si>
  <si>
    <t>Semin Reprod Med.  2008</t>
  </si>
  <si>
    <t>Training, credentialing and re-credentialing for the performance of a thyroid FNA: a synopsis of the National Cancer Institute Thyroid Fine-Needle Aspiration State of the Science Conference.</t>
  </si>
  <si>
    <t>/pubmed/18478602</t>
  </si>
  <si>
    <t>Ljung BM, Langer J, Mazzaferri EL, Oertel YC, Wells SA, Waisman J.</t>
  </si>
  <si>
    <t>Diagn Cytopathol. 2008 Jun;36(6):400-6. doi: 10.1002/dc.20828.</t>
  </si>
  <si>
    <t>Diagn Cytopathol.  2008</t>
  </si>
  <si>
    <t>Procedures in nephrology fellowships: time for change.</t>
  </si>
  <si>
    <t>/pubmed/18463171</t>
  </si>
  <si>
    <t>Kohan DE.</t>
  </si>
  <si>
    <t xml:space="preserve">Clin J Am Soc Nephrol. 2008 Jul;3(4):931-2. doi: 10.2215/CJN.01740408. No abstract available. </t>
  </si>
  <si>
    <t>Clin J Am Soc Nephrol.  2008</t>
  </si>
  <si>
    <t>Learning curve of bedside ultrasound of the gallbladder.</t>
  </si>
  <si>
    <t>/pubmed/18439787</t>
  </si>
  <si>
    <t>Gaspari RJ, Dickman E, Blehar D.</t>
  </si>
  <si>
    <t>J Emerg Med. 2009 Jul;37(1):51-6. doi: 10.1016/j.jemermed.2007.10.070.</t>
  </si>
  <si>
    <t>J Emerg Med.  2009</t>
  </si>
  <si>
    <t>A pilot study of comprehensive ultrasound education at the Wayne State University School of Medicine: a pioneer year review.</t>
  </si>
  <si>
    <t>/pubmed/18424650</t>
  </si>
  <si>
    <t>Rao S, van Holsbeeck L, Musial JL, Parker A, Bouffard JA, Bridge P, Jackson M, Dulchavsky SA.</t>
  </si>
  <si>
    <t>J Ultrasound Med. 2008 May;27(5):745-9.</t>
  </si>
  <si>
    <t>J Ultrasound Med.  2008</t>
  </si>
  <si>
    <t>Cytopathologist-performed ultrasound-guided fine-needle aspiration and core-needle biopsy: a prospective study of 500 consecutive cases.</t>
  </si>
  <si>
    <t>/pubmed/18418854</t>
  </si>
  <si>
    <t>Lieu D.</t>
  </si>
  <si>
    <t>Diagn Cytopathol. 2008 May;36(5):317-24. doi: 10.1002/dc.20800.</t>
  </si>
  <si>
    <t>Performance of procedures by nephrologists and nephrology fellows at U.S. nephrology training programs.</t>
  </si>
  <si>
    <t>/pubmed/18417748</t>
  </si>
  <si>
    <t>Berns JS, O'Neill WC.</t>
  </si>
  <si>
    <t>Clin J Am Soc Nephrol. 2008 Jul;3(4):941-7. doi: 10.2215/CJN.00490108.</t>
  </si>
  <si>
    <t>Ultrasound-guided breast biopsy curriculum for surgical residents.</t>
  </si>
  <si>
    <t>/pubmed/18407929</t>
  </si>
  <si>
    <t>Hoover SJ, Berry MP, Rossick L, Rege RV, Jones DB.</t>
  </si>
  <si>
    <t>Surg Innov. 2008 Mar;15(1):52-8. doi: 10.1177/1553350608316134.</t>
  </si>
  <si>
    <t>Surg Innov.  2008</t>
  </si>
  <si>
    <t>Medical student evaluation using virtual pathology echocardiography (VPE) for augmented standardized patients.</t>
  </si>
  <si>
    <t>/pubmed/18391357</t>
  </si>
  <si>
    <t>Sun B, McKenzie FD.</t>
  </si>
  <si>
    <t>Stud Health Technol Inform. 2008;132:508-10.</t>
  </si>
  <si>
    <t>Stud Health Technol Inform.  2008</t>
  </si>
  <si>
    <t>Simulation of dynamic ultrasound based on CT models for medical education.</t>
  </si>
  <si>
    <t>/pubmed/18391257</t>
  </si>
  <si>
    <t>BÃ¼rger B, Abkai C, Hesser J.</t>
  </si>
  <si>
    <t>Stud Health Technol Inform. 2008;132:56-61.</t>
  </si>
  <si>
    <t>Training for NOTES.</t>
  </si>
  <si>
    <t>/pubmed/18381175</t>
  </si>
  <si>
    <t>Levy LC, Adrales G, Rothstein RI.</t>
  </si>
  <si>
    <t>Gastrointest Endosc Clin N Am. 2008 Apr;18(2):343-60; x. doi: 10.1016/j.giec.2008.01.010. Review.</t>
  </si>
  <si>
    <t>Gastrointest Endosc Clin N Am.  2008</t>
  </si>
  <si>
    <t>Diagnostic accuracy of IOTA ultrasound morphology in the hands of less experienced sonographers.</t>
  </si>
  <si>
    <t>/pubmed/18366495</t>
  </si>
  <si>
    <t>Gramellini D, Fieni S, Sanapo L, Casilla G, Verrotti C, Nardelli GB.</t>
  </si>
  <si>
    <t>Aust N Z J Obstet Gynaecol. 2008 Apr;48(2):195-201. doi: 10.1111/j.1479-828X.2008.00829.x.</t>
  </si>
  <si>
    <t>Aust N Z J Obstet Gynaecol.  2008</t>
  </si>
  <si>
    <t>Surgical aortic valvuloplasty in children and adolescents with aortic regurgitation: acute and intermediate effects on aortic valve function and left ventricular dimensions.</t>
  </si>
  <si>
    <t>/pubmed/18329469</t>
  </si>
  <si>
    <t>Bacha EA, McElhinney DB, Guleserian KJ, Colan SD, Jonas RA, del Nido PJ, Marx GR.</t>
  </si>
  <si>
    <t>J Thorac Cardiovasc Surg. 2008 Mar;135(3):552-9, 559.e1-3. doi: 10.1016/j.jtcvs.2007.09.057.</t>
  </si>
  <si>
    <t>Starting a carotid artery stenting program is safe.</t>
  </si>
  <si>
    <t>/pubmed/18307226</t>
  </si>
  <si>
    <t>Roffi M, Greutmann M, Eberli FR, Rainoni L, LÃ¼scher TF, Amann-Vesti B, Schwarz U.</t>
  </si>
  <si>
    <t>Catheter Cardiovasc Interv. 2008 Mar 1;71(4):469-73. doi: 10.1002/ccd.21434.</t>
  </si>
  <si>
    <t>Catheter Cardiovasc Interv.  2008</t>
  </si>
  <si>
    <t>A technique for safely teaching major hepatectomy to surgical residents.</t>
  </si>
  <si>
    <t>/pubmed/18304505</t>
  </si>
  <si>
    <t>Gonzalez RJ, Barnett CC Jr.</t>
  </si>
  <si>
    <t>Am J Surg. 2008 Apr;195(4):521-5. doi: 10.1016/j.amjsurg.2007.02.028.</t>
  </si>
  <si>
    <t>Am J Surg.  2008</t>
  </si>
  <si>
    <t>Appearance of the duodenal bulb in the echocardiography laboratory.</t>
  </si>
  <si>
    <t>/pubmed/18279404</t>
  </si>
  <si>
    <t>Barton M, Kerut EK, Hanawalt C, D'Antonio M.</t>
  </si>
  <si>
    <t xml:space="preserve">Echocardiography. 2008 Apr;25(4):449-50; quiz 448. doi: 10.1111/j.1540-8175.2007.00625.x. No abstract available. </t>
  </si>
  <si>
    <t>Echocardiography.  2008</t>
  </si>
  <si>
    <t>Do we need new guidelines?</t>
  </si>
  <si>
    <t>/pubmed/18270886</t>
  </si>
  <si>
    <t>Jaeger KA.</t>
  </si>
  <si>
    <t xml:space="preserve">Ultraschall Med. 2008 Feb;29(1):24-7. doi: 10.1055/s-2008-1027183. English, German. </t>
  </si>
  <si>
    <t>Strategy for biventricular outflow tract reconstruction: Rastelli, REV, or Nikaidoh procedure?</t>
  </si>
  <si>
    <t>/pubmed/18242263</t>
  </si>
  <si>
    <t>Hu SS, Liu ZG, Li SJ, Shen XD, Wang X, Liu JP, Yan FX, Wang LQ, Li YQ.</t>
  </si>
  <si>
    <t>J Thorac Cardiovasc Surg. 2008 Feb;135(2):331-8. doi: 10.1016/j.jtcvs.2007.09.060.</t>
  </si>
  <si>
    <t>A case of acute renal failure associated with diffuse infiltrative lymphocytosis syndrome.</t>
  </si>
  <si>
    <t>/pubmed/18227804</t>
  </si>
  <si>
    <t>Izzedine H, Brocheriou I, Valantin MA, Camous L, Bourry E, Baumelou A, Deray G, Katlama C.</t>
  </si>
  <si>
    <t>Nat Clin Pract Nephrol. 2008 Feb;4(2):110-4. doi: 10.1038/ncpneph0674.</t>
  </si>
  <si>
    <t>Nat Clin Pract Nephrol.  2008</t>
  </si>
  <si>
    <t>A case of acute kidney injury due to complex, partial, multifocal ureteral strictures.</t>
  </si>
  <si>
    <t>/pubmed/18227803</t>
  </si>
  <si>
    <t>Segal A.</t>
  </si>
  <si>
    <t>Nat Clin Pract Nephrol. 2008 Feb;4(2):102-8. doi: 10.1038/ncpneph0698.</t>
  </si>
  <si>
    <t>Learning curves and mathematical models for interventional ultrasound basic skills.</t>
  </si>
  <si>
    <t>/pubmed/18227318</t>
  </si>
  <si>
    <t>de Oliveira Filho GR, Helayel PE, da ConceiÃ§Ã£o DB, Garzel IS, Pavei P, Ceccon MS.</t>
  </si>
  <si>
    <t>Anesth Analg. 2008 Feb;106(2):568-73, table of contents. doi: 10.1213/ane.0b013e3181605412.</t>
  </si>
  <si>
    <t>Anesth Analg.  2008</t>
  </si>
  <si>
    <t>Focused bedside ultrasonography by clinicians: experiences with a basic introductory course.</t>
  </si>
  <si>
    <t>/pubmed/18224567</t>
  </si>
  <si>
    <t>HillingsÃ¸ JG, Svendsen LB, Nielsen MB.</t>
  </si>
  <si>
    <t>Scand J Gastroenterol. 2008;43(2):229-33. doi: 10.1080/00365520701675932.</t>
  </si>
  <si>
    <t>Scand J Gastroenterol.  2008</t>
  </si>
  <si>
    <t>Ultrasound of the acute abdomen performed by surgeons in training.</t>
  </si>
  <si>
    <t>/pubmed/18212723</t>
  </si>
  <si>
    <t>Eiberg JP, Grantcharov TP, Eriksen JR, Boel T, Buhl C, Jensen D, Pedersen JF, Schulze S.</t>
  </si>
  <si>
    <t>Minerva Chir. 2008 Feb;63(1):17-22.</t>
  </si>
  <si>
    <t>Minerva Chir.  2008</t>
  </si>
  <si>
    <t>Task force 4: training in echocardiography endorsed by the American Society of Echocardiography.</t>
  </si>
  <si>
    <t>/pubmed/18206753</t>
  </si>
  <si>
    <t>Ryan T, Armstrong WF, Khandheria BK; American Society of Echocardiography..</t>
  </si>
  <si>
    <t xml:space="preserve">J Am Coll Cardiol. 2008 Jan 22;51(3):361-7. doi: 10.1016/j.jacc.2007.11.012. No abstract available. </t>
  </si>
  <si>
    <t>J Am Coll Cardiol.  2008</t>
  </si>
  <si>
    <t>Multiple visceral hematomas in a child with familial Mediterranean fever: polyarteritis nodosa.</t>
  </si>
  <si>
    <t>/pubmed/18183427</t>
  </si>
  <si>
    <t>Baysun S, Demircin G, Erdodan O, BÃ¼lbÃ¼l M, Yildiz YT, Oner A.</t>
  </si>
  <si>
    <t>Pediatr Nephrol. 2008 Aug;23(8):1233, 1235-7. doi: 10.1007/s00467-007-0677-x.</t>
  </si>
  <si>
    <t>Pediatr Nephrol.  2008</t>
  </si>
  <si>
    <t>Evaluation of Computer-aided Strategies for Teaching Medical Students Prenatal Ultrasound Diagnostic Skills.</t>
  </si>
  <si>
    <t>/pubmed/20165541</t>
  </si>
  <si>
    <t>Amesse LS, Callendar E, Pfaff-Amesse T, Duke J, Herbert WN.</t>
  </si>
  <si>
    <t>Med Educ Online. 2008 Sep 24;13:13. doi: 10.3885/meo.2008.Res00275.</t>
  </si>
  <si>
    <t>Med Educ Online.  2008</t>
  </si>
  <si>
    <t>Integration of role-playing into technical skills training: a randomized controlled trial.</t>
  </si>
  <si>
    <t>/pubmed/18158671</t>
  </si>
  <si>
    <t>Nikendei C, Kraus B, Schrauth M, Weyrich P, Zipfel S, Herzog W, JÃ¼nger J.</t>
  </si>
  <si>
    <t>Med Teach. 2007 Nov;29(9):956-60.</t>
  </si>
  <si>
    <t>Med Teach.  2007</t>
  </si>
  <si>
    <t>A gelatine-based ultrasound phantom.</t>
  </si>
  <si>
    <t>/pubmed/18086097</t>
  </si>
  <si>
    <t>Osmer CL.</t>
  </si>
  <si>
    <t xml:space="preserve">Anaesthesia. 2008 Jan;63(1):107. No abstract available. </t>
  </si>
  <si>
    <t>Real-time sonography with central venous access: the role of self-training.</t>
  </si>
  <si>
    <t>/pubmed/18079252</t>
  </si>
  <si>
    <t>Olivier AF.</t>
  </si>
  <si>
    <t xml:space="preserve">Chest. 2007 Dec;132(6):2061; author reply 2061-2. No abstract available. </t>
  </si>
  <si>
    <t>Chest.  2007</t>
  </si>
  <si>
    <t>Inexpensive homemade models for ultrasound-guided vein cannulation training.</t>
  </si>
  <si>
    <t>/pubmed/18063202</t>
  </si>
  <si>
    <t>Di Domenico S, Santori G, Porcile E, Licausi M, Centanaro M, Valente U.</t>
  </si>
  <si>
    <t>J Clin Anesth. 2007 Nov;19(7):491-6.</t>
  </si>
  <si>
    <t>J Clin Anesth.  2007</t>
  </si>
  <si>
    <t>How fast is the focused assessment with sonography for trauma examination learning curve?</t>
  </si>
  <si>
    <t>/pubmed/18062785</t>
  </si>
  <si>
    <t>Ma OJ, Gaddis G, Norvell JG, Subramanian S.</t>
  </si>
  <si>
    <t>Emerg Med Australas. 2008 Feb;20(1):32-7.</t>
  </si>
  <si>
    <t>Emerg Med Australas.  2008</t>
  </si>
  <si>
    <t>Australasian emergency physicians: a learning and educational needs analysis. Part Four: CPD topics desired by emergency physicians.</t>
  </si>
  <si>
    <t>/pubmed/18062783</t>
  </si>
  <si>
    <t>Dent AW, Weiland TJ, Paltridge D.</t>
  </si>
  <si>
    <t>Emerg Med Australas. 2008 Jun;20(3):260-6.</t>
  </si>
  <si>
    <t>An uneasy understanding.</t>
  </si>
  <si>
    <t>/pubmed/18056669</t>
  </si>
  <si>
    <t>Shapiro AE.</t>
  </si>
  <si>
    <t xml:space="preserve">Ann Intern Med. 2007 Dec 4;147(11):811-2. No abstract available. </t>
  </si>
  <si>
    <t>Ann Intern Med.  2007</t>
  </si>
  <si>
    <t>Accreditation, certification: why all the confusion?</t>
  </si>
  <si>
    <t>/pubmed/18055738</t>
  </si>
  <si>
    <t>Goldstein SR.</t>
  </si>
  <si>
    <t>Obstet Gynecol. 2007 Dec;110(6):1396-8.</t>
  </si>
  <si>
    <t>Obstet Gynecol.  2007</t>
  </si>
  <si>
    <t>Prospective follow-up cardiac evaluation of children with Kawasaki disease in Northern India using the Japanese echocardiography criteria.</t>
  </si>
  <si>
    <t>/pubmed/18044459</t>
  </si>
  <si>
    <t>Kothur K, Singh S, Sharma Y, Mittal BR.</t>
  </si>
  <si>
    <t>J Cardiol. 2007 Nov;50(5):299-307.</t>
  </si>
  <si>
    <t>J Cardiol.  2007</t>
  </si>
  <si>
    <t>The effects of the level of physical activity on calcaneal ultrasound measurements: bone properties of medical and physical education students.</t>
  </si>
  <si>
    <t>/pubmed/18041376</t>
  </si>
  <si>
    <t>Kastelan D, KraljeviÄ‡ I, Kardum I, KasoviÄ‡ M, Dusek T, Protulipac JM, GiljeviÄ‡ Z, PerkoviÄ‡ Z, JelciÄ‡ J, AganoviÄ‡ I, KorsiÄ‡ M.</t>
  </si>
  <si>
    <t>Coll Antropol. 2007 Sep;31(3):701-4.</t>
  </si>
  <si>
    <t>Coll Antropol.  2007</t>
  </si>
  <si>
    <t>European guidelines for quality assurance in breast cancer screening and diagnosis. Fourth edition--summary document.</t>
  </si>
  <si>
    <t>/pubmed/18024988</t>
  </si>
  <si>
    <t>Perry N, Broeders M, de Wolf C, TÃ¶rnberg S, Holland R, von Karsa L.</t>
  </si>
  <si>
    <t>Ann Oncol. 2008 Apr;19(4):614-22. Review.</t>
  </si>
  <si>
    <t>Ann Oncol.  2008</t>
  </si>
  <si>
    <t>Certification and training in critical care ultrasound.</t>
  </si>
  <si>
    <t>/pubmed/17992510</t>
  </si>
  <si>
    <t>Marik PE, Mayo P.</t>
  </si>
  <si>
    <t xml:space="preserve">Intensive Care Med. 2008 Feb;34(2):215-7. No abstract available. </t>
  </si>
  <si>
    <t>Intensive Care Med.  2008</t>
  </si>
  <si>
    <t>Comparison of two transducers for ultrasound-guided vascular access in long axis.</t>
  </si>
  <si>
    <t>/pubmed/17976555</t>
  </si>
  <si>
    <t>Resnick JR, Cydulka R, Jones R.</t>
  </si>
  <si>
    <t>J Emerg Med. 2007 Oct;33(3):273-6.</t>
  </si>
  <si>
    <t>J Emerg Med.  2007</t>
  </si>
  <si>
    <t>Hospitalist performance of cardiac hand-carried ultrasound after focused training.</t>
  </si>
  <si>
    <t>/pubmed/17976430</t>
  </si>
  <si>
    <t>Martin LD, Howell EE, Ziegelstein RC, Martire C, Shapiro EP, Hellmann DB.</t>
  </si>
  <si>
    <t>Am J Med. 2007 Nov;120(11):1000-4.</t>
  </si>
  <si>
    <t>Am J Med.  2007</t>
  </si>
  <si>
    <t>Assessment of knowledge retention and the value of proctored ultrasound exams after the introduction of an emergency ultrasound curriculum.</t>
  </si>
  <si>
    <t>/pubmed/17971234</t>
  </si>
  <si>
    <t>Noble VE, Nelson BP, Sutingco AN, Marill KA, Cranmer H.</t>
  </si>
  <si>
    <t>BMC Med Educ. 2007 Oct 30;7:40.</t>
  </si>
  <si>
    <t>BMC Med Educ.  2007</t>
  </si>
  <si>
    <t>Impact of formal family planning residency training on clinical competence in uterine evacuation techniques.</t>
  </si>
  <si>
    <t>/pubmed/17963862</t>
  </si>
  <si>
    <t>Steinauer J, Silveira M, Lewis R, Preskill F, Landy U.</t>
  </si>
  <si>
    <t>Contraception. 2007 Nov;76(5):372-6.</t>
  </si>
  <si>
    <t>Contraception.  2007</t>
  </si>
  <si>
    <t>Ultrasound guidance with nerve stimulation reduces the time necessary for resident peripheral nerve blockade.</t>
  </si>
  <si>
    <t>/pubmed/17961845</t>
  </si>
  <si>
    <t>Orebaugh SL, Williams BA, Kentor ML.</t>
  </si>
  <si>
    <t>Reg Anesth Pain Med. 2007 Sep-Oct;32(5):448-54.</t>
  </si>
  <si>
    <t>Reg Anesth Pain Med.  2007</t>
  </si>
  <si>
    <t>Infective endocarditis in a hemodialysis patient: a dreaded complication.</t>
  </si>
  <si>
    <t>/pubmed/17922731</t>
  </si>
  <si>
    <t>Schubert C, Moosa MR.</t>
  </si>
  <si>
    <t>Hemodial Int. 2007 Oct;11(4):379-84.</t>
  </si>
  <si>
    <t>Hemodial Int.  2007</t>
  </si>
  <si>
    <t>Recommendations for the content and conduct of European League Against Rheumatism (EULAR) musculoskeletal ultrasound courses.</t>
  </si>
  <si>
    <t>/pubmed/17921183</t>
  </si>
  <si>
    <t>Naredo E, Bijlsma JW, Conaghan PG, Acebes C, Balint P, Berner-Hammer H, Bruyn GA, Collado P, D'Agostino MA, de Agustin JJ, de Miguel E, Filippucci E, Grassi W, Iagnocco A, Kane D, Koski JM, Manger B, Mayordomo L, MÃ¶ller I, Moragues C, RejÃ³n E, Szkudlarek M, et al.</t>
  </si>
  <si>
    <t>Ann Rheum Dis. 2008 Jul;67(7):1017-22.</t>
  </si>
  <si>
    <t>Ann Rheum Dis.  2008</t>
  </si>
  <si>
    <t>A simple model for variant congenital cardiac anomalies.</t>
  </si>
  <si>
    <t>/pubmed/17902065</t>
  </si>
  <si>
    <t>Chen HM, Chiu CC, Wu JR, Chen YF.</t>
  </si>
  <si>
    <t>Thorac Cardiovasc Surg. 2007 Oct;55(7):433-7.</t>
  </si>
  <si>
    <t>Thorac Cardiovasc Surg.  2007</t>
  </si>
  <si>
    <t>Some thoughts on the true value of ultrasound.</t>
  </si>
  <si>
    <t>/pubmed/17899568</t>
  </si>
  <si>
    <t>Nicolaides KH.</t>
  </si>
  <si>
    <t xml:space="preserve">Ultrasound Obstet Gynecol. 2007 Oct;30(5):671-4. No abstract available. </t>
  </si>
  <si>
    <t>Ultrasound Obstet Gynecol.  2007</t>
  </si>
  <si>
    <t>A modular, flexible training strategy to achieve competence in diagnostic and interventional musculoskeletal ultrasound in patients with hip osteoarthritis.</t>
  </si>
  <si>
    <t>/pubmed/17890273</t>
  </si>
  <si>
    <t>Atchia I, Birrell F, Kane D.</t>
  </si>
  <si>
    <t>Rheumatology (Oxford). 2007 Oct;46(10):1583-6.</t>
  </si>
  <si>
    <t>Rheumatology (Oxford).  2007</t>
  </si>
  <si>
    <t>Ultrasound-guided training in the performance of brachial plexus block by the posterior approach: an observational study.</t>
  </si>
  <si>
    <t>/pubmed/17845654</t>
  </si>
  <si>
    <t>van Geffen GJ, Rettig HC, Koornwinder T, Renes S, Gielen MJ.</t>
  </si>
  <si>
    <t>Anaesthesia. 2007 Oct;62(10):1024-8.</t>
  </si>
  <si>
    <t>Anaesthesia.  2007</t>
  </si>
  <si>
    <t>Technology insight: endoscopic submucosal dissection of gastrointestinal neoplasms.</t>
  </si>
  <si>
    <t>/pubmed/17768396</t>
  </si>
  <si>
    <t>Yamamoto H.</t>
  </si>
  <si>
    <t>Nat Clin Pract Gastroenterol Hepatol. 2007 Sep;4(9):511-20. Review.</t>
  </si>
  <si>
    <t>Nat Clin Pract Gastroenterol Hepatol.  2007</t>
  </si>
  <si>
    <t>All intensivists need echocardiography skills in the 21st century.</t>
  </si>
  <si>
    <t>/pubmed/17767457</t>
  </si>
  <si>
    <t>Seppelt IM.</t>
  </si>
  <si>
    <t>Crit Care Resusc. 2007 Sep;9(3):286-8.</t>
  </si>
  <si>
    <t>Crit Care Resusc.  2007</t>
  </si>
  <si>
    <t>Echocardiography training for the intensive care unit in Europe.</t>
  </si>
  <si>
    <t>/pubmed/17767449</t>
  </si>
  <si>
    <t>Mebazaa A.</t>
  </si>
  <si>
    <t xml:space="preserve">Crit Care Resusc. 2007 Sep;9(3):247. No abstract available. </t>
  </si>
  <si>
    <t>Ultrasound and transcutaneous neurostimulator combined technique as a training method for nerve identification in anesthesia residents.</t>
  </si>
  <si>
    <t>/pubmed/17720124</t>
  </si>
  <si>
    <t>Chantzi C, Saranteas T, Paraskeuopoulos T, Dimitriou V.</t>
  </si>
  <si>
    <t xml:space="preserve">Reg Anesth Pain Med. 2007 Jul-Aug;32(4):365-6. No abstract available. </t>
  </si>
  <si>
    <t>Ultrasound in medical education: a vertical curriculum at the University of South Carolina School of Medicine.</t>
  </si>
  <si>
    <t>/pubmed/17703842</t>
  </si>
  <si>
    <t>Hoppmann R, Cook T, Hunt P, Fowler S, Paulman L, Wells J, Richeson N, Thomas L, Wilson B, Neuffer F, McCallum J, Smith S.</t>
  </si>
  <si>
    <t xml:space="preserve">J S C Med Assoc. 2006 Dec;102(10):330-4. No abstract available. </t>
  </si>
  <si>
    <t>J S C Med Assoc.  2006</t>
  </si>
  <si>
    <t>Education and evaluation of knowledge and skills in echocardiography: how should we organize?</t>
  </si>
  <si>
    <t>/pubmed/17701397</t>
  </si>
  <si>
    <t>Poelaert J, Mayo P.</t>
  </si>
  <si>
    <t xml:space="preserve">Intensive Care Med. 2007 Oct;33(10):1684-6. No abstract available. </t>
  </si>
  <si>
    <t>Intensive Care Med.  2007</t>
  </si>
  <si>
    <t>Does ultrasound training boost Year 1 medical student competence and confidence when learning abdominal examination?</t>
  </si>
  <si>
    <t>/pubmed/17696983</t>
  </si>
  <si>
    <t>Butter J, Grant TH, Egan M, Kaye M, Wayne DB, CarriÃ³n-Carire V, McGaghie WC.</t>
  </si>
  <si>
    <t>Med Educ. 2007 Sep;41(9):843-8.</t>
  </si>
  <si>
    <t>Med Educ.  2007</t>
  </si>
  <si>
    <t>Operator confidence correlates with more accurate abdominal ultrasounds by emergency medicine residents.</t>
  </si>
  <si>
    <t>/pubmed/17692770</t>
  </si>
  <si>
    <t>Jang T, Naunheim R, Sineff S, Aubin C.</t>
  </si>
  <si>
    <t>J Emerg Med. 2007 Aug;33(2):175-9.</t>
  </si>
  <si>
    <t>A suggested curriculum in echocardiography for critical care physicians.</t>
  </si>
  <si>
    <t>/pubmed/17667468</t>
  </si>
  <si>
    <t>Mazraeshahi RM, Farmer JC, Porembka DT.</t>
  </si>
  <si>
    <t>Crit Care Med. 2007 Aug;35(8 Suppl):S431-3.</t>
  </si>
  <si>
    <t>Crit Care Med.  2007</t>
  </si>
  <si>
    <t>Baseline radiological staging in primary breast cancer: impact of educational interventions on adherence to published guidelines.</t>
  </si>
  <si>
    <t>/pubmed/17683309</t>
  </si>
  <si>
    <t>McWhirter E, Yogendran G, Wright F, Pharm GD, Clemons M; Cancer Care Ontario Practice Guidelines Initiative..</t>
  </si>
  <si>
    <t>J Eval Clin Pract. 2007 Aug;13(4):647-50.</t>
  </si>
  <si>
    <t>J Eval Clin Pract.  2007</t>
  </si>
  <si>
    <t>Educational assessment of medical student rotation in emergency ultrasound.</t>
  </si>
  <si>
    <t>/pubmed/19561689</t>
  </si>
  <si>
    <t>Fox JC, Cusick S, Scruggs W, Henson TW, Anderson CL, Barajas G, Zlidenny A, McDonough J, Langdorf MI.</t>
  </si>
  <si>
    <t>West J Emerg Med. 2007 Aug;8(3):84-7.</t>
  </si>
  <si>
    <t>West J Emerg Med.  2007</t>
  </si>
  <si>
    <t>The lactating breast: an overview from down under.</t>
  </si>
  <si>
    <t>/pubmed/17661613</t>
  </si>
  <si>
    <t>Hartmann PE.</t>
  </si>
  <si>
    <t>Breastfeed Med. 2007 Mar;2(1):3-9. Review.</t>
  </si>
  <si>
    <t>Breastfeed Med.  2007</t>
  </si>
  <si>
    <t>Can mifepristone medication abortion be successfully integrated into medical practices that do not offer surgical abortion?</t>
  </si>
  <si>
    <t>/pubmed/17656177</t>
  </si>
  <si>
    <t>Leeman L, Asaria S, Espey E, Ogburn J, Gopman S, Barnett S.</t>
  </si>
  <si>
    <t>Contraception. 2007 Aug;76(2):96-100.</t>
  </si>
  <si>
    <t>Comparison between ultrasound and noncontrast helical computed tomography for identification of acute ureterolithiasis in a teaching hospital setting.</t>
  </si>
  <si>
    <t>/pubmed/17625708</t>
  </si>
  <si>
    <t>de Souza LR, Goldman SM, Faintuch S, Faria JF, Bekhor D, Tiferes DA, Ortiz V, Choyke P, Szejnfeld J.</t>
  </si>
  <si>
    <t>Sao Paulo Med J. 2007 Mar 1;125(2):102-7.</t>
  </si>
  <si>
    <t>Sao Paulo Med J.  2007</t>
  </si>
  <si>
    <t>Ultrasound-guided internal jugular access: a proposed standardized approach and implications for training and practice.</t>
  </si>
  <si>
    <t>/pubmed/17625091</t>
  </si>
  <si>
    <t>Feller-Kopman D.</t>
  </si>
  <si>
    <t>Chest. 2007 Jul;132(1):302-9. Review.</t>
  </si>
  <si>
    <t>Diagnostic peritoneal lavage and ultrasonography for blunt abdominal trauma: attitudes and training of current general surgical trainees.</t>
  </si>
  <si>
    <t>/pubmed/17620912</t>
  </si>
  <si>
    <t>Bhan C, Forshaw MJ, Bew DP, Kapadia YK.</t>
  </si>
  <si>
    <t>Eur J Emerg Med. 2007 Aug;14(4):212-5.</t>
  </si>
  <si>
    <t>Eur J Emerg Med.  2007</t>
  </si>
  <si>
    <t>Laparoscopic cholecystectomy performed by surgical trainees.</t>
  </si>
  <si>
    <t>/pubmed/17575762</t>
  </si>
  <si>
    <t>Koulas SG, Tsimoyiannis J, Koutsourelakis I, Zikos N, Pappas-Gogos G, Siakas P, Tsimoyiannis EC.</t>
  </si>
  <si>
    <t>JSLS. 2006 Oct-Dec;10(4):484-7.</t>
  </si>
  <si>
    <t>JSLS.  2006</t>
  </si>
  <si>
    <t>Focused training for goal-oriented hand-held echocardiography performed by noncardiologist residents in the intensive care unit.</t>
  </si>
  <si>
    <t>/pubmed/17572874</t>
  </si>
  <si>
    <t>Vignon P, Dugard A, Abraham J, Belcour D, Gondran G, Pepino F, Marin B, FranÃ§ois B, Gastinne H.</t>
  </si>
  <si>
    <t>Intensive Care Med. 2007 Oct;33(10):1795-9.</t>
  </si>
  <si>
    <t>Doctors' and intern doctors' knowledge about patients' ionizing radiation exposure doses during common radiological examinations.</t>
  </si>
  <si>
    <t>/pubmed/17562506</t>
  </si>
  <si>
    <t>ArslanoÄŸlu A, Bilgin S, Kubal Z, Ceyhan MN, Ilhan MN, Maral I.</t>
  </si>
  <si>
    <t>Diagn Interv Radiol. 2007 Jun;13(2):53-5.</t>
  </si>
  <si>
    <t>Diagn Interv Radiol.  2007</t>
  </si>
  <si>
    <t>EUS training in a live pig model: does it improve echo endoscope hands-on and trainee competence?</t>
  </si>
  <si>
    <t>/pubmed/17554650</t>
  </si>
  <si>
    <t>Barthet M, Gasmi M, Boustiere C, Giovannini M, Grimaud JC, Berdah S; Club Francophone d'Echoendoscopie Digestive..</t>
  </si>
  <si>
    <t>Endoscopy. 2007 Jun;39(6):535-9.</t>
  </si>
  <si>
    <t>Endoscopy.  2007</t>
  </si>
  <si>
    <t>The impact of targeted training, a dedicated protocol and on-site training material in reducing observer variability of prostate and transition zone dimensions measured by transrectal ultrasonography, in multicentre multinational clinical trials of men with symptomatic benign prostatic enlargement.</t>
  </si>
  <si>
    <t>/pubmed/17552956</t>
  </si>
  <si>
    <t>Murphy PS, Mills IW, Crossland A, Patel A.</t>
  </si>
  <si>
    <t>BJU Int. 2007 Jul;100(1):102-6.</t>
  </si>
  <si>
    <t>BJU Int.  2007</t>
  </si>
  <si>
    <t>Ultrasound-guided and CT-navigation-assisted periradicular and facet joint injections in the lumbar and cervical spine: a new teaching tool to recognize the sonoanatomic pattern.</t>
  </si>
  <si>
    <t>/pubmed/17543823</t>
  </si>
  <si>
    <t>Galiano K, Obwegeser AA, Bale R, Harlander C, Schatzer R, Schocke M, Gruber H.</t>
  </si>
  <si>
    <t>Reg Anesth Pain Med. 2007 May-Jun;32(3):254-7.</t>
  </si>
  <si>
    <t>Sonographic physical diagnosis 101: teaching senior medical students basic ultrasound scanning skills using a compact ultrasound system.</t>
  </si>
  <si>
    <t>/pubmed/17538509</t>
  </si>
  <si>
    <t>Angtuaco TL, Hopkins RH, DuBose TJ, Bursac Z, Angtuaco MJ, Ferris EJ.</t>
  </si>
  <si>
    <t>Ultrasound Q. 2007 Jun;23(2):157-60.</t>
  </si>
  <si>
    <t>Ultrasound Q.  2007</t>
  </si>
  <si>
    <t>Emergency medicine leads the way for training medical students in clinician-based ultrasound: a radical paradigm shift in patient imaging.</t>
  </si>
  <si>
    <t>/pubmed/17535978</t>
  </si>
  <si>
    <t>Cook T, Hunt P, Hoppman R.</t>
  </si>
  <si>
    <t xml:space="preserve">Acad Emerg Med. 2007 Jun;14(6):558-61. No abstract available. </t>
  </si>
  <si>
    <t>Acad Emerg Med.  2007</t>
  </si>
  <si>
    <t>Developing an academic EUS program: the University of Alabama at Birmingham experience.</t>
  </si>
  <si>
    <t>/pubmed/17531638</t>
  </si>
  <si>
    <t>Eloubeidi MA.</t>
  </si>
  <si>
    <t xml:space="preserve">Gastrointest Endosc. 2007 Jun;65(7):1039-41; discussion 1039. No abstract available. </t>
  </si>
  <si>
    <t>Gastrointest Endosc.  2007</t>
  </si>
  <si>
    <t>A comparison by medicine residents of physical examination versus hand-carried ultrasound for estimation of right atrial pressure.</t>
  </si>
  <si>
    <t>/pubmed/17531592</t>
  </si>
  <si>
    <t>Brennan JM, Blair JE, Goonewardena S, Ronan A, Shah D, Vasaiwala S, Brooks E, Levy A, Kirkpatrick JN, Spencer KT.</t>
  </si>
  <si>
    <t>Am J Cardiol. 2007 Jun 1;99(11):1614-6.</t>
  </si>
  <si>
    <t>Am J Cardiol.  2007</t>
  </si>
  <si>
    <t>Nephrology.</t>
  </si>
  <si>
    <t>/pubmed/17526125</t>
  </si>
  <si>
    <t xml:space="preserve">Clin Privil White Pap. 2007 Apr;(141):1-16. No abstract available. </t>
  </si>
  <si>
    <t>Clin Privil White Pap.  2007</t>
  </si>
  <si>
    <t>Attitudes of United Kingdom rheumatologists to musculoskeletal ultrasound practice and training.</t>
  </si>
  <si>
    <t>/pubmed/17502357</t>
  </si>
  <si>
    <t>Cunnington J, Platt P, Raftery G, Kane D.</t>
  </si>
  <si>
    <t>Ann Rheum Dis. 2007 Oct;66(10):1381-3.</t>
  </si>
  <si>
    <t>Ann Rheum Dis.  2007</t>
  </si>
  <si>
    <t>Transtracheal 2-d ultrasound for identification of esophageal intubation.</t>
  </si>
  <si>
    <t>/pubmed/17499696</t>
  </si>
  <si>
    <t>Milling TJ, Jones M, Khan T, Tad-y D, Melniker LA, Bove J, Yarmush J, SchianodiCola J.</t>
  </si>
  <si>
    <t xml:space="preserve">J Emerg Med. 2007 May;32(4):409-14. Erratum in: J Emerg Med. 2007 Aug;33(2):231. </t>
  </si>
  <si>
    <t>The sensitivity and specificity of transcricothyroid ultrasonography to confirm endotracheal tube placement in a cadaver model.</t>
  </si>
  <si>
    <t>/pubmed/17499695</t>
  </si>
  <si>
    <t>Ma G, Davis DP, Schmitt J, Vilke GM, Chan TC, Hayden SR.</t>
  </si>
  <si>
    <t>J Emerg Med. 2007 May;32(4):405-7.</t>
  </si>
  <si>
    <t>Prenatal three-dimensional ultrasound: perception of sonographers, sonologists and undergraduate students.</t>
  </si>
  <si>
    <t>/pubmed/17497645</t>
  </si>
  <si>
    <t>Lee S, Pretorius DH, Asfoor S, Hull AD, Newton RP, Hollenbach K, Nelson TR.</t>
  </si>
  <si>
    <t>Ultrasound Obstet Gynecol. 2007 Jul;30(1):77-80.</t>
  </si>
  <si>
    <t>Radial artery pulse pressure variation correlates with brachial artery peak velocity variation in ventilated subjects when measured by internal medicine residents using hand-carried ultrasound devices.</t>
  </si>
  <si>
    <t>/pubmed/17494781</t>
  </si>
  <si>
    <t>Brennan JM, Blair JE, Hampole C, Goonewardena S, Vasaiwala S, Shah D, Spencer KT, Schmidt GA.</t>
  </si>
  <si>
    <t>Chest. 2007 May;131(5):1301-7.</t>
  </si>
  <si>
    <t>Founding the rush vascular ultrasound baccalaureate program.</t>
  </si>
  <si>
    <t>/pubmed/17484964</t>
  </si>
  <si>
    <t>McCarthy WJ, French-Sherry E, Blackburn D, Pooley T, Trufant JE.</t>
  </si>
  <si>
    <t xml:space="preserve">Ann Vasc Surg. 2007 May;21(3):296-300. Review. No abstract available. </t>
  </si>
  <si>
    <t>Ann Vasc Surg.  2007</t>
  </si>
  <si>
    <t>Teaching musculoskeletal ultrasound in the undergraduate medical curriculum.</t>
  </si>
  <si>
    <t>/pubmed/17470098</t>
  </si>
  <si>
    <t>Tshibwabwa ET, Groves HM, Levine MA.</t>
  </si>
  <si>
    <t xml:space="preserve">Med Educ. 2007 May;41(5):517-8. No abstract available. </t>
  </si>
  <si>
    <t>Impact of a self-developed planning and self-constructed navigation system on skull base surgery: 10 years experience.</t>
  </si>
  <si>
    <t>/pubmed/17453461</t>
  </si>
  <si>
    <t>Caversaccio M, Langlotz F, Nolte LP, HÃ¤usler R.</t>
  </si>
  <si>
    <t>Acta Otolaryngol. 2007 Apr;127(4):403-7.</t>
  </si>
  <si>
    <t>Acta Otolaryngol.  2007</t>
  </si>
  <si>
    <t>Future directions and conclusions.</t>
  </si>
  <si>
    <t>/pubmed/17446791</t>
  </si>
  <si>
    <t>Blaivas M, Kirkpatrick A, SustiÄ‡ A.</t>
  </si>
  <si>
    <t>Crit Care Med. 2007 May;35(5 Suppl):S305-7.</t>
  </si>
  <si>
    <t>Toward an ultrasound curriculum for critical care medicine.</t>
  </si>
  <si>
    <t>/pubmed/17446790</t>
  </si>
  <si>
    <t>Neri L, Storti E, Lichtenstein D.</t>
  </si>
  <si>
    <t>Crit Care Med. 2007 May;35(5 Suppl):S290-304.</t>
  </si>
  <si>
    <t>Specific skill set and goals of focused echocardiography for critical care clinicians.</t>
  </si>
  <si>
    <t>/pubmed/17446773</t>
  </si>
  <si>
    <t>Beaulieu Y.</t>
  </si>
  <si>
    <t>Crit Care Med. 2007 May;35(5 Suppl):S144-9.</t>
  </si>
  <si>
    <t>Focused ultrasound training for clinicians.</t>
  </si>
  <si>
    <t>/pubmed/17446772</t>
  </si>
  <si>
    <t>Langlois Sle P.</t>
  </si>
  <si>
    <t>Crit Care Med. 2007 May;35(5 Suppl):S138-43.</t>
  </si>
  <si>
    <t>Emergency ultrasound.</t>
  </si>
  <si>
    <t>/pubmed/17424657</t>
  </si>
  <si>
    <t xml:space="preserve">Clin Privil White Pap. 2007 Jan;(240):1-12. No abstract available. </t>
  </si>
  <si>
    <t>The impact of professional turf battles on radiology resident education: perspectives from the radiology class of 2005.</t>
  </si>
  <si>
    <t>/pubmed/17412119</t>
  </si>
  <si>
    <t>Venkatesan AM, Shetty SK, Galdino GM, Davila JA, Lawrimore TM.</t>
  </si>
  <si>
    <t>J Am Coll Radiol. 2006 Jul;3(7):537-43.</t>
  </si>
  <si>
    <t>J Am Coll Radiol.  2006</t>
  </si>
  <si>
    <t>The impact of self-referral on radiology residency training programs.</t>
  </si>
  <si>
    <t>/pubmed/17411846</t>
  </si>
  <si>
    <t>Shortsleeve MJ, Herring W.</t>
  </si>
  <si>
    <t>J Am Coll Radiol. 2005 May;2(5):415-7.</t>
  </si>
  <si>
    <t>J Am Coll Radiol.  2005</t>
  </si>
  <si>
    <t>Approach to syncope in the era of medical technology.</t>
  </si>
  <si>
    <t>/pubmed/17393898</t>
  </si>
  <si>
    <t>Sakr A, Sreih A.</t>
  </si>
  <si>
    <t>Conn Med. 2007 Feb;71(2):77-9.</t>
  </si>
  <si>
    <t>Conn Med.  2007</t>
  </si>
  <si>
    <t>A before and after study of the impact of academic detailing on the use of diagnostic imaging for shoulder complaints in general practice.</t>
  </si>
  <si>
    <t>/pubmed/17389036</t>
  </si>
  <si>
    <t>Broadhurst NA, Barton CA, Rowett D, Yelland L, Matin DK, Gialamas A, Beilby JJ.</t>
  </si>
  <si>
    <t>BMC Fam Pract. 2007 Mar 27;8:12.</t>
  </si>
  <si>
    <t>BMC Fam Pract.  2007</t>
  </si>
  <si>
    <t>EchoComTEE - a simulator for transoesophageal echocardiography.</t>
  </si>
  <si>
    <t>/pubmed/17381570</t>
  </si>
  <si>
    <t>Weidenbach M, Drachsler H, Wild F, Kreutter S, Razek V, Grunst G, Ender J, Berlage T, Janousek J.</t>
  </si>
  <si>
    <t>Anaesthesia. 2007 Apr;62(4):347-53.</t>
  </si>
  <si>
    <t>Characterizing novice behavior associated with learning ultrasound-guided peripheral regional anesthesia.</t>
  </si>
  <si>
    <t>/pubmed/17350520</t>
  </si>
  <si>
    <t>Sites BD, Spence BC, Gallagher JD, Wiley CW, Bertrand ML, Blike GT.</t>
  </si>
  <si>
    <t>Reg Anesth Pain Med. 2007 Mar-Apr;32(2):107-15.</t>
  </si>
  <si>
    <t>A bedside ultrasound curriculum for medical students: prospective evaluation of skill acquisition.</t>
  </si>
  <si>
    <t>/pubmed/17330994</t>
  </si>
  <si>
    <t>FernÃ¡ndez-Frackelton M, Peterson M, Lewis RJ, PÃ©rez JE, Coates WC.</t>
  </si>
  <si>
    <t>Teach Learn Med. 2007 Winter;19(1):14-9.</t>
  </si>
  <si>
    <t>Teach Learn Med.  2007</t>
  </si>
  <si>
    <t>Doppler signal interpretation in free tissue transfer: a computer simulator for resident and nursing education.</t>
  </si>
  <si>
    <t>/pubmed/17330202</t>
  </si>
  <si>
    <t>Thornton BP, Marek C, Stewart DH, Vasconez HC.</t>
  </si>
  <si>
    <t xml:space="preserve">J Reconstr Microsurg. 2007 Feb;23(2):75-8. No abstract available. </t>
  </si>
  <si>
    <t>J Reconstr Microsurg.  2007</t>
  </si>
  <si>
    <t>E-learning in ultrasonography: a web-based approach.</t>
  </si>
  <si>
    <t>/pubmed/17329310</t>
  </si>
  <si>
    <t>Filippucci E, Meenagh G, Ciapetti A, Iagnocco A, Taggart A, Grassi W.</t>
  </si>
  <si>
    <t>Ann Rheum Dis. 2007 Jul;66(7):962-5.</t>
  </si>
  <si>
    <t>Ultrasound guidance as a gold standard in regional anaesthesia.</t>
  </si>
  <si>
    <t>/pubmed/17307777</t>
  </si>
  <si>
    <t>Hopkins PM.</t>
  </si>
  <si>
    <t xml:space="preserve">Br J Anaesth. 2007 Mar;98(3):299-301. No abstract available. </t>
  </si>
  <si>
    <t>Br J Anaesth.  2007</t>
  </si>
  <si>
    <t>Can emergency medicine residents detect acute deep venous thrombosis with a limited, two-site ultrasound examination?</t>
  </si>
  <si>
    <t>/pubmed/17307633</t>
  </si>
  <si>
    <t>Jacoby J, Cesta M, Axelband J, Melanson S, Heller M, Reed J.</t>
  </si>
  <si>
    <t>J Emerg Med. 2007 Feb;32(2):197-200.</t>
  </si>
  <si>
    <t>Guidelines for noninvasive vascular laboratory testing: a report from the American Society of Echocardiography and the Society for Vascular Medicine and Biology.</t>
  </si>
  <si>
    <t>/pubmed/17288127</t>
  </si>
  <si>
    <t>Gerhard-Herman M, Gardin JM, Jaff M, Mohler E, Roman M, Naqvi TZ; American Society of Echocardiography.; Society for Vascular Medicine and Biology..</t>
  </si>
  <si>
    <t>Vasc Med. 2006 Nov;11(3):183-200. Review.</t>
  </si>
  <si>
    <t>Vasc Med.  2006</t>
  </si>
  <si>
    <t>Training pathways for perioperative transesophageal echocardiography.</t>
  </si>
  <si>
    <t>/pubmed/17272259</t>
  </si>
  <si>
    <t>Bosenberg C, Dobson J, Vuksic S.</t>
  </si>
  <si>
    <t xml:space="preserve">Can J Anaesth. 2007 Feb;54(2):157-8; author reply 158-9. No abstract available. </t>
  </si>
  <si>
    <t>Can J Anaesth.  2007</t>
  </si>
  <si>
    <t>The development of an evidence-based educational framework to facilitate the training of competent rheumatologist ultrasonographers.</t>
  </si>
  <si>
    <t>/pubmed/17264091</t>
  </si>
  <si>
    <t>Brown AK, Roberts TE, O'connor PJ, Wakefield RJ, Karim Z, Emery P.</t>
  </si>
  <si>
    <t>Rheumatology (Oxford). 2007 Mar;46(3):391-7. Review.</t>
  </si>
  <si>
    <t>Economic realities of EUS in an academic practice.</t>
  </si>
  <si>
    <t>/pubmed/17258989</t>
  </si>
  <si>
    <t>Faigel DO.</t>
  </si>
  <si>
    <t xml:space="preserve">Gastrointest Endosc. 2007 Feb;65(2):287-9. No abstract available. </t>
  </si>
  <si>
    <t>Executive summary.</t>
  </si>
  <si>
    <t>/pubmed/17239524</t>
  </si>
  <si>
    <t>Barnett SB, Duck F, Ziskin M.</t>
  </si>
  <si>
    <t xml:space="preserve">Ultrasound Med Biol. 2007 Feb;33(2):175-7. No abstract available. </t>
  </si>
  <si>
    <t>Ultrasound Med Biol.  2007</t>
  </si>
  <si>
    <t>The challenges of integrating ultrasonography into routine rheumatology practice: addressing the needs of clinical rheumatologists.</t>
  </si>
  <si>
    <t>/pubmed/17237482</t>
  </si>
  <si>
    <t>Brown AK, Roberts TE, Wakefield RJ, Karim Z, Hensor E, O'connor PJ, Emery P.</t>
  </si>
  <si>
    <t>Rheumatology (Oxford). 2007 May;46(5):821-9.</t>
  </si>
  <si>
    <t>Recommendations on the safe use of ultrasound contrast agents.</t>
  </si>
  <si>
    <t>/pubmed/17223250</t>
  </si>
  <si>
    <t xml:space="preserve">Ultrasound Med Biol. 2007 Feb;33(2):173-4. No abstract available. </t>
  </si>
  <si>
    <t>It is credible.</t>
  </si>
  <si>
    <t>/pubmed/17218194</t>
  </si>
  <si>
    <t>Rigling R.</t>
  </si>
  <si>
    <t xml:space="preserve">J Am Soc Echocardiogr. 2007 Jan;20(1):A23-4. No abstract available. </t>
  </si>
  <si>
    <t>J Am Soc Echocardiogr.  2007</t>
  </si>
  <si>
    <t>President's message: resolutions for resolute members.</t>
  </si>
  <si>
    <t>/pubmed/17218193</t>
  </si>
  <si>
    <t>Picard M.</t>
  </si>
  <si>
    <t xml:space="preserve">J Am Soc Echocardiogr. 2007 Jan;20(1):A15-6. No abstract available. </t>
  </si>
  <si>
    <t>EAE laboratory standards and accreditation.</t>
  </si>
  <si>
    <t>/pubmed/17189714</t>
  </si>
  <si>
    <t>Nihoyannopoulos P, Fox K, Fraser A, Pinto F; Laboratory Accreditation Committee of the EAE..</t>
  </si>
  <si>
    <t>Eur J Echocardiogr. 2007 Jan;8(1):80-7.</t>
  </si>
  <si>
    <t>Eur J Echocardiogr.  2007</t>
  </si>
  <si>
    <t>Teaching medical students trigger point techniques.</t>
  </si>
  <si>
    <t>/pubmed/17186437</t>
  </si>
  <si>
    <t>Chim D, Brodsky M, Hui KK.</t>
  </si>
  <si>
    <t xml:space="preserve">Fam Med. 2007 Jan;39(1):8. No abstract available. </t>
  </si>
  <si>
    <t>Fam Med.  2007</t>
  </si>
  <si>
    <t>Training and credentialing in vascular laboratory diagnosis.</t>
  </si>
  <si>
    <t>/pubmed/17178324</t>
  </si>
  <si>
    <t>Moneta GL, Zierler RE, Zierler BK.</t>
  </si>
  <si>
    <t>Semin Vasc Surg. 2006 Dec;19(4):205-9. Review.</t>
  </si>
  <si>
    <t>Semin Vasc Surg.  2006</t>
  </si>
  <si>
    <t>Advanced training in vascular surgery: how does it need to change?</t>
  </si>
  <si>
    <t>/pubmed/17178321</t>
  </si>
  <si>
    <t>Reed AB.</t>
  </si>
  <si>
    <t>Semin Vasc Surg. 2006 Dec;19(4):191-3. Review.</t>
  </si>
  <si>
    <t>A vertical scanning Doppler probe identifies blood vessels during laparoscopic surgery.</t>
  </si>
  <si>
    <t>/pubmed/17177080</t>
  </si>
  <si>
    <t>Ohdaira T, Nagai H.</t>
  </si>
  <si>
    <t>Surg Endosc. 2007 May;21(5):782-4.</t>
  </si>
  <si>
    <t>Surg Endosc.  2007</t>
  </si>
  <si>
    <t>Credentials" in ultrasound-guided regional blocks.</t>
  </si>
  <si>
    <t>/pubmed/17138209</t>
  </si>
  <si>
    <t>Tsui BC.</t>
  </si>
  <si>
    <t xml:space="preserve">Reg Anesth Pain Med. 2006 Nov-Dec;31(6):587-8. No abstract available. </t>
  </si>
  <si>
    <t>Reg Anesth Pain Med.  2006</t>
  </si>
  <si>
    <t>On the edge of the ultrasound screen: Regional anesthesiologists diagnosing nonneural pathology.</t>
  </si>
  <si>
    <t>/pubmed/17138199</t>
  </si>
  <si>
    <t>Sites BD, Spence BC, Gallagher JD, Beach ML.</t>
  </si>
  <si>
    <t xml:space="preserve">Reg Anesth Pain Med. 2006 Nov-Dec;31(6):555-62. No abstract available. </t>
  </si>
  <si>
    <t>An essential skill.</t>
  </si>
  <si>
    <t>/pubmed/17138190</t>
  </si>
  <si>
    <t>Kessler J, Bolger AF, Gray AT.</t>
  </si>
  <si>
    <t xml:space="preserve">Reg Anesth Pain Med. 2006 Nov-Dec;31(6):498-500. No abstract available. </t>
  </si>
  <si>
    <t>Use of high-resolution, high-frequency diagnostic ultrasound to investigate the pathogenesis of pressure ulcer development.</t>
  </si>
  <si>
    <t>/pubmed/17132955</t>
  </si>
  <si>
    <t>Quintavalle PR, Lyder CH, Mertz PJ, Phillips-Jones C, Dyson M.</t>
  </si>
  <si>
    <t>Adv Skin Wound Care. 2006 Nov-Dec;19(9):498-505.</t>
  </si>
  <si>
    <t>Adv Skin Wound Care.  2006</t>
  </si>
  <si>
    <t>ASE/SCA recommendations and guidelines for continuous quality improvement in perioperative echocardiography.</t>
  </si>
  <si>
    <t>/pubmed/17122216</t>
  </si>
  <si>
    <t>Mathew JP, Glas K, Troianos CA, Sears-Rogan P, Savage R, Shanewise J, Kisslo J, Aronson S, Shernan S; Council for Intraoperative Echocardiography of the American Society of Echocardiography..</t>
  </si>
  <si>
    <t xml:space="preserve">Anesth Analg. 2006 Dec;103(6):1416-25. No abstract available. </t>
  </si>
  <si>
    <t>Anesth Analg.  2006</t>
  </si>
  <si>
    <t>Screening for patent ductus arteriosus.</t>
  </si>
  <si>
    <t>/pubmed/17120608</t>
  </si>
  <si>
    <t>Walsh M, Coleman D, Murphy J, Twomey A.</t>
  </si>
  <si>
    <t>Ir Med J. 2006 Sep;99(8):240-2.</t>
  </si>
  <si>
    <t>Ir Med J.  2006</t>
  </si>
  <si>
    <t>Vascular access: comparison of US guidance with the sonic flashlight and conventional US in phantoms.</t>
  </si>
  <si>
    <t>/pubmed/17114625</t>
  </si>
  <si>
    <t>Chang WM, Amesur NB, Klatzky RL, Zajko AB, Stetten GD.</t>
  </si>
  <si>
    <t>Radiology. 2006 Dec;241(3):771-9.</t>
  </si>
  <si>
    <t>Radiology.  2006</t>
  </si>
  <si>
    <t>American Society of Echocardiography/Society of Cardiovascular Anesthesiologists recommendations and guidelines for continuous quality improvement in perioperative echocardiography.</t>
  </si>
  <si>
    <t>/pubmed/17098131</t>
  </si>
  <si>
    <t>Mathew JP, Glas K, Troianos CA, Sears-Rogan P, Savage R, Shanewise J, Kisslo J, Aronson S, Shernan S; American Society of Echocardiography.; Society of Cardiovascular Anesthesiologists..</t>
  </si>
  <si>
    <t xml:space="preserve">J Am Soc Echocardiogr. 2006 Nov;19(11):1303-13. No abstract available. </t>
  </si>
  <si>
    <t>J Am Soc Echocardiogr.  2006</t>
  </si>
  <si>
    <t>Interrater reliability of cardiac output measurements by transcutaneous Doppler ultrasound: implications for noninvasive hemodynamic monitoring in the ED.</t>
  </si>
  <si>
    <t>/pubmed/17098106</t>
  </si>
  <si>
    <t>Nguyen HB, Losey T, Rasmussen J, Oliver R, Guptill M, Wittlake WA, Corbett SW.</t>
  </si>
  <si>
    <t>Am J Emerg Med. 2006 Nov;24(7):828-35.</t>
  </si>
  <si>
    <t>Am J Emerg Med.  2006</t>
  </si>
  <si>
    <t>Training in perioperative echocardiography.</t>
  </si>
  <si>
    <t>/pubmed/17093368</t>
  </si>
  <si>
    <t>Glas KE.</t>
  </si>
  <si>
    <t>Curr Opin Anaesthesiol. 2006 Dec;19(6):640-4. Review.</t>
  </si>
  <si>
    <t>Curr Opin Anaesthesiol.  2006</t>
  </si>
  <si>
    <t>Assessment of pretest probability of pulmonary embolism in the emergency department by physicians in training using the Wells model.</t>
  </si>
  <si>
    <t>/pubmed/17055556</t>
  </si>
  <si>
    <t>Penaloza A, MÃ©lot C, Dochy E, Blocklet D, Gevenois PA, Wautrecht JC, Lheureux P, Motte S.</t>
  </si>
  <si>
    <t>Thromb Res. 2007;120(2):173-9.</t>
  </si>
  <si>
    <t>Thromb Res.  2007</t>
  </si>
  <si>
    <t>Educational needs of Australian rural and remote doctors for intermediate obstetric ultrasound and emergency medicine ultrasound.</t>
  </si>
  <si>
    <t>/pubmed/17054828</t>
  </si>
  <si>
    <t>Glazebrook R, Manahan D, Chater AB.</t>
  </si>
  <si>
    <t>Can J Rural Med. 2006 Fall;11(4):277-82.</t>
  </si>
  <si>
    <t>Can J Rural Med.  2006</t>
  </si>
  <si>
    <t>Canadian guidelines for training in adult perioperative transesophageal echocardiography. Recommendations of the Cardiovascular Section of the Canadian Anesthesiologists' Society and the Canadian Society of Echocardiography.</t>
  </si>
  <si>
    <t>/pubmed/17036096</t>
  </si>
  <si>
    <t>Cardiovascular Section of the Canadian Anesthesiologists' Society.; Canadian Society of Echocardiography., BÃ©Ã¯que F, Ali M, Hynes M, Mackenzie S, Denault A, Martineau A, MacAdams C, Sawchuk C, Hirsch K, Lampa M, Murphy P, Honos G, Munt B, Sanfilippo A, Duke P.</t>
  </si>
  <si>
    <t>Can J Cardiol. 2006 Oct;22(12):1015-27.</t>
  </si>
  <si>
    <t>Can J Cardiol.  2006</t>
  </si>
  <si>
    <t>Ultrasonography in rheumatology: developing its potential in clinical practice and research.</t>
  </si>
  <si>
    <t>/pubmed/17003174</t>
  </si>
  <si>
    <t>Meenagh G, Filippucci E, Kane D, Taggart A, Grassi W.</t>
  </si>
  <si>
    <t xml:space="preserve">Rheumatology (Oxford). 2007 Jan;46(1):3-5. No abstract available. </t>
  </si>
  <si>
    <t>Ultrasonography in surgical residency.</t>
  </si>
  <si>
    <t>/pubmed/17000407</t>
  </si>
  <si>
    <t>Matsushima K.</t>
  </si>
  <si>
    <t xml:space="preserve">J Am Coll Surg. 2006 Oct;203(4):583. No abstract available. </t>
  </si>
  <si>
    <t>J Am Coll Surg.  2006</t>
  </si>
  <si>
    <t>/pubmed/16987861</t>
  </si>
  <si>
    <t>BÃ©Ã¯que F, Ali M, Hynes M, MacKenzie S, Denault A, Martineau A, MacAdams C, Sawchuk C, Hirsch K, Lampa M, Murphy P, Honos G, Munt B, Sanfilippo A, Duke P; Cardiovascular Section of the Canadian Anesthesiologists' Society.; Canadian Society of Echocardiography..</t>
  </si>
  <si>
    <t xml:space="preserve">Can J Anaesth. 2006 Oct;53(10):1044-60. Erratum in: Can J Anaesth. 2006 Dec;53(12):1271. </t>
  </si>
  <si>
    <t>Can J Anaesth.  2006</t>
  </si>
  <si>
    <t>Progress through cooperation: securing a sound training pathway for perioperative transesophageal echocardiography.</t>
  </si>
  <si>
    <t>/pubmed/16987849</t>
  </si>
  <si>
    <t>Finegan BA.</t>
  </si>
  <si>
    <t xml:space="preserve">Can J Anaesth. 2006 Oct;53(10):969-72. English, French.  No abstract available. </t>
  </si>
  <si>
    <t>Managing shoulder pain in general practice--the value of academic detailing.</t>
  </si>
  <si>
    <t>/pubmed/16969452</t>
  </si>
  <si>
    <t>Broadhurst NA, Barton CA, Yelland LN, Martin DK, Beilby JJ.</t>
  </si>
  <si>
    <t>Aust Fam Physician. 2006 Sep;35(9):751-2.</t>
  </si>
  <si>
    <t>Aust Fam Physician.  2006</t>
  </si>
  <si>
    <t>How to teach regional anesthesia.</t>
  </si>
  <si>
    <t>/pubmed/16960486</t>
  </si>
  <si>
    <t>BrÃ¶king K, Waurick R.</t>
  </si>
  <si>
    <t>Curr Opin Anaesthesiol. 2006 Oct;19(5):526-30. Review.</t>
  </si>
  <si>
    <t>Core competencies in surgery: evaluating the goals of urology residency training in Canada.</t>
  </si>
  <si>
    <t>/pubmed/16948884</t>
  </si>
  <si>
    <t>Morrison KB, MacNeily AE.</t>
  </si>
  <si>
    <t>Can J Surg. 2006 Aug;49(4):259-66.</t>
  </si>
  <si>
    <t>Can J Surg.  2006</t>
  </si>
  <si>
    <t>Sudden spasms following gradual lordosis--the stiff-person syndrome.</t>
  </si>
  <si>
    <t>/pubmed/16932604</t>
  </si>
  <si>
    <t>Wilson RK, Murinson BB.</t>
  </si>
  <si>
    <t>Nat Clin Pract Neurol. 2006 Aug;2(8):455-9; quiz 460.</t>
  </si>
  <si>
    <t>Nat Clin Pract Neurol.  2006</t>
  </si>
  <si>
    <t>Recurrent hyperinsulinemic hypoglycemia caused by an insulin-secreting insulinoma.</t>
  </si>
  <si>
    <t>/pubmed/16932336</t>
  </si>
  <si>
    <t>Service FJ.</t>
  </si>
  <si>
    <t>Nat Clin Pract Endocrinol Metab. 2006 Aug;2(8):467-70; quiz following 470.</t>
  </si>
  <si>
    <t>Nat Clin Pract Endocrinol Metab.  2006</t>
  </si>
  <si>
    <t>Point of care ultrasound for basic haemodynamic assessment: novice compared with an expert operator.</t>
  </si>
  <si>
    <t>/pubmed/16922751</t>
  </si>
  <si>
    <t>Royse CF, Seah JL, Donelan L, Royse AG.</t>
  </si>
  <si>
    <t>Anaesthesia. 2006 Sep;61(9):849-55.</t>
  </si>
  <si>
    <t>Anaesthesia.  2006</t>
  </si>
  <si>
    <t>Variations in management of common inpatient pediatric illnesses: hospitalists and community pediatricians.</t>
  </si>
  <si>
    <t>/pubmed/16882793</t>
  </si>
  <si>
    <t>Conway PH, Edwards S, Stucky ER, Chiang VW, Ottolini MC, Landrigan CP.</t>
  </si>
  <si>
    <t>Pediatrics. 2006 Aug;118(2):441-7.</t>
  </si>
  <si>
    <t>Pediatrics.  2006</t>
  </si>
  <si>
    <t>Survey of endoscopic ultrasonographic practice and training in the Asia-Pacific region.</t>
  </si>
  <si>
    <t>/pubmed/16872302</t>
  </si>
  <si>
    <t>Ho KY.</t>
  </si>
  <si>
    <t>J Gastroenterol Hepatol. 2006 Aug;21(8):1231-5.</t>
  </si>
  <si>
    <t>J Gastroenterol Hepatol.  2006</t>
  </si>
  <si>
    <t>Some thoughts on endoscopic ultrasound training.</t>
  </si>
  <si>
    <t>/pubmed/16872301</t>
  </si>
  <si>
    <t>Sahai AV.</t>
  </si>
  <si>
    <t xml:space="preserve">J Gastroenterol Hepatol. 2006 Aug;21(8):1229-30. No abstract available. </t>
  </si>
  <si>
    <t>Effects of emergency medicine sonography on formal sonography use.</t>
  </si>
  <si>
    <t>/pubmed/16870910</t>
  </si>
  <si>
    <t>Gaspari R.</t>
  </si>
  <si>
    <t xml:space="preserve">J Ultrasound Med. 2006 Aug;25(8):1110; author reply 1111. No abstract available. </t>
  </si>
  <si>
    <t>J Ultrasound Med.  2006</t>
  </si>
  <si>
    <t>EUS teaching.</t>
  </si>
  <si>
    <t>/pubmed/16860096</t>
  </si>
  <si>
    <t>Roseau G, Palazzo L.</t>
  </si>
  <si>
    <t xml:space="preserve">Gastrointest Endosc. 2006 Aug;64(2):296. No abstract available. </t>
  </si>
  <si>
    <t>Gastrointest Endosc.  2006</t>
  </si>
  <si>
    <t>Cumulative sum (CUSUM) analysis in the assessment of trainee competence in fetal biometry measurement.</t>
  </si>
  <si>
    <t>/pubmed/16858722</t>
  </si>
  <si>
    <t>Weerasinghe S, Mirghani H, Revel A, Abu-Zidan FM.</t>
  </si>
  <si>
    <t>Ultrasound Obstet Gynecol. 2006 Aug;28(2):199-203.</t>
  </si>
  <si>
    <t>Ultrasound Obstet Gynecol.  2006</t>
  </si>
  <si>
    <t>Obstetrician-gynecologists' practice and knowledge regarding spina bifida.</t>
  </si>
  <si>
    <t>/pubmed/16841273</t>
  </si>
  <si>
    <t>Shaer CM, Chescheir N, Erickson K, Schulkin J.</t>
  </si>
  <si>
    <t>Am J Perinatol. 2006 Aug;23(6):355-62.</t>
  </si>
  <si>
    <t>Am J Perinatol.  2006</t>
  </si>
  <si>
    <t>A pilot study of the clinical impact of hand-carried cardiac ultrasound in the medical clinic.</t>
  </si>
  <si>
    <t>/pubmed/16839380</t>
  </si>
  <si>
    <t>Croft LB, Duvall WL, Goldman ME.</t>
  </si>
  <si>
    <t>Echocardiography. 2006 Jul;23(6):439-46.</t>
  </si>
  <si>
    <t>Echocardiography.  2006</t>
  </si>
  <si>
    <t>Integrating echocardiography into human patient simulator training of anesthesiology residents using a severe pulmonary embolism scenario.</t>
  </si>
  <si>
    <t>/pubmed/19088581</t>
  </si>
  <si>
    <t>Dorfling J, Hatton KW, Hassan ZU.</t>
  </si>
  <si>
    <t>Simul Healthc. 2006 Summer;1(2):79-83.</t>
  </si>
  <si>
    <t>Simul Healthc.  2006</t>
  </si>
  <si>
    <t>Controversy concerning E.R. physician performance of procedures.</t>
  </si>
  <si>
    <t>/pubmed/16807716</t>
  </si>
  <si>
    <t>Baker SR.</t>
  </si>
  <si>
    <t xml:space="preserve">Emerg Radiol. 2006 Oct;13(1):1-2. No abstract available. </t>
  </si>
  <si>
    <t>Emerg Radiol.  2006</t>
  </si>
  <si>
    <t>Impact of bedside right upper quadrant ultrasonography on radiology imaging.</t>
  </si>
  <si>
    <t>/pubmed/16807715</t>
  </si>
  <si>
    <t>Emerg Radiol. 2006 Oct;13(1):3-5.</t>
  </si>
  <si>
    <t>State of the art lecture: endoscopic ultrasonography: training and competence.</t>
  </si>
  <si>
    <t>/pubmed/16802230</t>
  </si>
  <si>
    <t>RÃ¶sch T.</t>
  </si>
  <si>
    <t xml:space="preserve">Endoscopy. 2006 Jun;38 Suppl 1:S69-72. Review. No abstract available. </t>
  </si>
  <si>
    <t>Endoscopy.  2006</t>
  </si>
  <si>
    <t>Quality, competency and endosonography.</t>
  </si>
  <si>
    <t>/pubmed/16802229</t>
  </si>
  <si>
    <t xml:space="preserve">Endoscopy. 2006 Jun;38 Suppl 1:S65-9. Review. No abstract available. </t>
  </si>
  <si>
    <t>The role of simulators, models, phantoms. Where's the evidence?</t>
  </si>
  <si>
    <t>/pubmed/16802228</t>
  </si>
  <si>
    <t>Matsuda K, Hawes RH, Sahai AV, Tajiri H.</t>
  </si>
  <si>
    <t xml:space="preserve">Endoscopy. 2006 Jun;38 Suppl 1:S61-4. No abstract available. </t>
  </si>
  <si>
    <t>Teaching and credentialing in France.</t>
  </si>
  <si>
    <t>/pubmed/16802227</t>
  </si>
  <si>
    <t>Barthet M, Gasmi M.</t>
  </si>
  <si>
    <t xml:space="preserve">Endoscopy. 2006 Jun;38 Suppl 1:S60-1. No abstract available. </t>
  </si>
  <si>
    <t>The European Association of Echocardiography - and the future of European echocardiography.</t>
  </si>
  <si>
    <t>/pubmed/16797239</t>
  </si>
  <si>
    <t>Fraser AG, Nihoyannopoulos P.</t>
  </si>
  <si>
    <t xml:space="preserve">Eur J Echocardiogr. 2006 Aug;7(4):264-7. No abstract available. </t>
  </si>
  <si>
    <t>Eur J Echocardiogr.  2006</t>
  </si>
  <si>
    <t>Tomorrow's radiologist: what future?</t>
  </si>
  <si>
    <t>/pubmed/16791469</t>
  </si>
  <si>
    <t>Dalla Palma L.</t>
  </si>
  <si>
    <t xml:space="preserve">Radiol Med. 2006 Aug;111(5):621-33. English, Italian. </t>
  </si>
  <si>
    <t>Radiol Med.  2006</t>
  </si>
  <si>
    <t>Topics in ultrasound education: Use of patient models to teach endovaginal ultrasound skills.</t>
  </si>
  <si>
    <t>/pubmed/16783241</t>
  </si>
  <si>
    <t>Lucas LW, Tessler FN, Lockhart ME, Hester FA, Canon CL.</t>
  </si>
  <si>
    <t>Ultrasound Q. 2006 Jun;22(2):119-20.</t>
  </si>
  <si>
    <t>Ultrasound Q.  2006</t>
  </si>
  <si>
    <t>Residency training as technology matures a survey of radiology residents' training experiences.</t>
  </si>
  <si>
    <t>/pubmed/16777562</t>
  </si>
  <si>
    <t>Green GE, Forman HP.</t>
  </si>
  <si>
    <t>Acad Radiol. 2006 Jul;13(7):874-9.</t>
  </si>
  <si>
    <t>Acad Radiol.  2006</t>
  </si>
  <si>
    <t>Pediatric cardiac imaging: the beat goes on!</t>
  </si>
  <si>
    <t>/pubmed/16770661</t>
  </si>
  <si>
    <t>Strife JL.</t>
  </si>
  <si>
    <t xml:space="preserve">Pediatr Radiol. 2006 Jul;36(7):578-80. No abstract available. </t>
  </si>
  <si>
    <t>Pediatr Radiol.  2006</t>
  </si>
  <si>
    <t>The accuracy of focused assessment with sonography in trauma (FAST) in blunt trauma patients: experience of an Australian major trauma service.</t>
  </si>
  <si>
    <t>/pubmed/16769069</t>
  </si>
  <si>
    <t>Hsu JM, Joseph AP, Tarlinton LJ, Macken L, Blome S.</t>
  </si>
  <si>
    <t>Injury. 2007 Jan;38(1):71-5.</t>
  </si>
  <si>
    <t>Injury.  2007</t>
  </si>
  <si>
    <t>Transoesophageal echocardiography (TOE) in the operating room.</t>
  </si>
  <si>
    <t>/pubmed/16740605</t>
  </si>
  <si>
    <t>Kneeshaw JD.</t>
  </si>
  <si>
    <t>Br J Anaesth. 2006 Jul;97(1):77-84. Review.</t>
  </si>
  <si>
    <t>Br J Anaesth.  2006</t>
  </si>
  <si>
    <t>The use of tissue models for vascular access training. Phase I of the procedural patient safety initiative.</t>
  </si>
  <si>
    <t>/pubmed/16704401</t>
  </si>
  <si>
    <t>Ault MJ, Rosen BT, Ault B.</t>
  </si>
  <si>
    <t>J Gen Intern Med. 2006 May;21(5):514-7.</t>
  </si>
  <si>
    <t>J Gen Intern Med.  2006</t>
  </si>
  <si>
    <t>Diagnostic accuracy of clinical diagnosis versus echocardiography in evaluating heart murmurs in Iraqi children.</t>
  </si>
  <si>
    <t>/pubmed/16680259</t>
  </si>
  <si>
    <t>Subhi MD.</t>
  </si>
  <si>
    <t>Saudi Med J. 2006 May;27(5):672-5.</t>
  </si>
  <si>
    <t>Saudi Med J.  2006</t>
  </si>
  <si>
    <t>Intracardiac echocardiography in cardiovascular catheter-based interventions: different devices for different purposes.</t>
  </si>
  <si>
    <t>/pubmed/16670450</t>
  </si>
  <si>
    <t>Rigatelli G, Hijazi ZM.</t>
  </si>
  <si>
    <t xml:space="preserve">J Invasive Cardiol. 2006 May;18(5):225-33. Review. No abstract available. </t>
  </si>
  <si>
    <t>J Invasive Cardiol.  2006</t>
  </si>
  <si>
    <t>Teaching and evaluating ultrasound skill attainment: competency-based resident ultrasound training for AIUM accreditation.</t>
  </si>
  <si>
    <t>/pubmed/16647606</t>
  </si>
  <si>
    <t>Hall R, Ogburn T, Rogers RG.</t>
  </si>
  <si>
    <t>Obstet Gynecol Clin North Am. 2006 Jun;33(2):305-23, ix.</t>
  </si>
  <si>
    <t>Obstet Gynecol Clin North Am.  2006</t>
  </si>
  <si>
    <t>An electronic logbook for rheumatologists performing musculoskeletal ultrasound.</t>
  </si>
  <si>
    <t>/pubmed/16638799</t>
  </si>
  <si>
    <t>Cairns AP, Filippucci E, McVeigh CM, Grassi W.</t>
  </si>
  <si>
    <t xml:space="preserve">Rheumatology (Oxford). 2006 Aug;45(8):1042. No abstract available. </t>
  </si>
  <si>
    <t>Rheumatology (Oxford).  2006</t>
  </si>
  <si>
    <t>Stenosis in hemodialysis arteriovenous fistula: evaluation and treatment.</t>
  </si>
  <si>
    <t>/pubmed/16623667</t>
  </si>
  <si>
    <t>Campos RP, Do Nascimento MM, Chula DC, Do Nascimento DE, Riella MC.</t>
  </si>
  <si>
    <t>Hemodial Int. 2006 Apr;10(2):152-61. Review.</t>
  </si>
  <si>
    <t>Hemodial Int.  2006</t>
  </si>
  <si>
    <t>Does hands-on obstetric US experience improve performance on the radiology oral board examination?</t>
  </si>
  <si>
    <t>/pubmed/16569778</t>
  </si>
  <si>
    <t>Frates MC, Benson CB, Zou KH, Doubilet PM, Gerdeman A, Merritt CR.</t>
  </si>
  <si>
    <t>Radiology. 2006 May;239(2):529-32.</t>
  </si>
  <si>
    <t>Relationship between accurate auscultation of a clinically useful third heart sound and level of experience.</t>
  </si>
  <si>
    <t>/pubmed/16567599</t>
  </si>
  <si>
    <t>Marcus GM, Vessey J, Jordan MV, Huddleston M, McKeown B, Gerber IL, Foster E, Chatterjee K, McCulloch CE, Michaels AD.</t>
  </si>
  <si>
    <t xml:space="preserve">Arch Intern Med. 2006 Mar 27;166(6):617-22. Erratum in: Arch Intern Med. 2006 Jun 12;166(11):1217. Marcus, Gregory [corrected to Marcus, Gregory M]. </t>
  </si>
  <si>
    <t>Arch Intern Med.  2006</t>
  </si>
  <si>
    <t>Understanding diastolic dysfunction.</t>
  </si>
  <si>
    <t>/pubmed/16550672</t>
  </si>
  <si>
    <t>Chand V.</t>
  </si>
  <si>
    <t xml:space="preserve">JAAPA. 2006 Mar;19(3):37-42; quiz 45-6. Review. No abstract available. </t>
  </si>
  <si>
    <t>JAAPA.  2006</t>
  </si>
  <si>
    <t>Editorial II: Ultrasound imaging by anaesthetists: training and accreditation issues.</t>
  </si>
  <si>
    <t>/pubmed/16549625</t>
  </si>
  <si>
    <t>Bodenham AR.</t>
  </si>
  <si>
    <t xml:space="preserve">Br J Anaesth. 2006 Apr;96(4):414-7. No abstract available. </t>
  </si>
  <si>
    <t>A new model of abdominal aortic aneurysm with gastric serosa patch: surgical technique and short-term evaluation.</t>
  </si>
  <si>
    <t>/pubmed/16531367</t>
  </si>
  <si>
    <t>UsÃ³n-Gargallo J, CrisÃ³stomo V, Loscertales B, Sun F, SÃ¡nchez-Margallo FM, MartÃ­n-Cancho MF, Maynar M.</t>
  </si>
  <si>
    <t>J Invest Surg. 2006 Mar-Apr;19(2):97-104.</t>
  </si>
  <si>
    <t>J Invest Surg.  2006</t>
  </si>
  <si>
    <t>An evaluation of the American College of Surgeons' ultrasound education program.</t>
  </si>
  <si>
    <t>/pubmed/16531142</t>
  </si>
  <si>
    <t>Staren ED, Knudson MM, Rozycki GS, Harness JK, Wherry DC, Shackford SR.</t>
  </si>
  <si>
    <t>Am J Surg. 2006 Apr;191(4):489-96.</t>
  </si>
  <si>
    <t>Am J Surg.  2006</t>
  </si>
  <si>
    <t>Breast ultrasound.</t>
  </si>
  <si>
    <t>/pubmed/16514748</t>
  </si>
  <si>
    <t xml:space="preserve">Clin Privil White Pap. 2006 Feb;(233):1-12. No abstract available. </t>
  </si>
  <si>
    <t>Clin Privil White Pap.  2006</t>
  </si>
  <si>
    <t>Ultrasound is a necessary skill for emergency physicians.</t>
  </si>
  <si>
    <t>/pubmed/16514125</t>
  </si>
  <si>
    <t>Reardon R, Heegaard B, Plummer D, Clinton J, Cook T, Tayal V.</t>
  </si>
  <si>
    <t xml:space="preserve">Acad Emerg Med. 2006 Mar;13(3):334-6. No abstract available. </t>
  </si>
  <si>
    <t>Acad Emerg Med.  2006</t>
  </si>
  <si>
    <t>Minimum training recommendations for the practice of medical ultrasound.</t>
  </si>
  <si>
    <t>/pubmed/16508866</t>
  </si>
  <si>
    <t>Education and Practical Standards Committee, European Federation of Societies for Ultrasound in Medicine and Biology..</t>
  </si>
  <si>
    <t xml:space="preserve">Ultraschall Med. 2006 Feb;27(1):79-105. No abstract available. </t>
  </si>
  <si>
    <t>Ultraschall Med.  2006</t>
  </si>
  <si>
    <t>Determining the reliability of the Graf classification for hip dysplasia.</t>
  </si>
  <si>
    <t>/pubmed/16505707</t>
  </si>
  <si>
    <t>Roposch A, Graf R, Wright JG.</t>
  </si>
  <si>
    <t>Clin Orthop Relat Res. 2006 Jun;447:119-24.</t>
  </si>
  <si>
    <t>Clin Orthop Relat Res.  2006</t>
  </si>
  <si>
    <t>ERCP core curriculum.</t>
  </si>
  <si>
    <t>/pubmed/16500380</t>
  </si>
  <si>
    <t>Chutkan RK, Ahmad AS, Cohen J, Cruz-Correa MR, Desilets DJ, Dominitz JA, Dunkin BJ, Kantsevoy SV, McHenry L Jr, Mishra G, Perdue D, Petrini JL, Pfau PR, Savides TJ, Telford JJ, Vargo JJ; ERCP Core Curriculum prepared by the ASGE Training Committee..</t>
  </si>
  <si>
    <t xml:space="preserve">Gastrointest Endosc. 2006 Mar;63(3):361-76. No abstract available. </t>
  </si>
  <si>
    <t>The status of ultrasonography training and use in general surgery residency programs.</t>
  </si>
  <si>
    <t>/pubmed/16500250</t>
  </si>
  <si>
    <t>Freitas ML, Frangos SG, Frankel HL.</t>
  </si>
  <si>
    <t>J Am Coll Surg. 2006 Mar;202(3):453-8.</t>
  </si>
  <si>
    <t>Anechoic stripe size influences accuracy of FAST examination interpretation.</t>
  </si>
  <si>
    <t>/pubmed/16495421</t>
  </si>
  <si>
    <t>Ma OJ, Gaddis G.</t>
  </si>
  <si>
    <t>Acad Emerg Med. 2006 Mar;13(3):248-53.</t>
  </si>
  <si>
    <t>Short- and long-term effects of emergency medicine sonography on formal sonography use: a decade of experience.</t>
  </si>
  <si>
    <t>/pubmed/16439787</t>
  </si>
  <si>
    <t>Jacoby JL, Kasarda D, Melanson S, Patterson J, Heller M.</t>
  </si>
  <si>
    <t>J Ultrasound Med. 2006 Feb;25(2):233-6.</t>
  </si>
  <si>
    <t>House officer procedure documentation using a Personal Digital Assistant: a longitudinal study.</t>
  </si>
  <si>
    <t>/pubmed/16438709</t>
  </si>
  <si>
    <t>Bird SB, Lane DR.</t>
  </si>
  <si>
    <t>BMC Med Inform Decis Mak. 2006 Jan 26;6:5.</t>
  </si>
  <si>
    <t>BMC Med Inform Decis Mak.  2006</t>
  </si>
  <si>
    <t>Coverage of emergency after-hours ultrasound cases: survey of practices at U.S. Teaching hospitals.</t>
  </si>
  <si>
    <t>/pubmed/16428062</t>
  </si>
  <si>
    <t>Desser TS, Rubin DL, Schraedley-Desmond P.</t>
  </si>
  <si>
    <t>Acad Radiol. 2006 Feb;13(2):249-53.</t>
  </si>
  <si>
    <t>Former-resident self-assessment: a tool for residency program curriculum evaluation in obstetrics and gynecology.</t>
  </si>
  <si>
    <t>/pubmed/16419628</t>
  </si>
  <si>
    <t>Schneider KM, Monga M.</t>
  </si>
  <si>
    <t>J Reprod Med. 2005 Nov;50(11):821-3.</t>
  </si>
  <si>
    <t>J Reprod Med.  2005</t>
  </si>
  <si>
    <t>Ultrasonographic estimation of fetal weight--residents accuracy.</t>
  </si>
  <si>
    <t>/pubmed/16417145</t>
  </si>
  <si>
    <t>Bolanca I, Kuna K, Herman R, Kosec V, Herman M.</t>
  </si>
  <si>
    <t>Coll Antropol. 2005 Dec;29(2):465-8.</t>
  </si>
  <si>
    <t>Coll Antropol.  2005</t>
  </si>
  <si>
    <t>Comparing ultrasound measurements of neonatal hips using the methods of Graf and Terjesen.</t>
  </si>
  <si>
    <t>/pubmed/16365130</t>
  </si>
  <si>
    <t>Falliner A, Schwinzer D, Hahne HJ, Hedderich J, Hassenpflug J.</t>
  </si>
  <si>
    <t>J Bone Joint Surg Br. 2006 Jan;88(1):104-6.</t>
  </si>
  <si>
    <t>J Bone Joint Surg Br.  2006</t>
  </si>
  <si>
    <t>Sonographic evaluation of the musculoskeletal soft tissue masses.</t>
  </si>
  <si>
    <t>/pubmed/16344730</t>
  </si>
  <si>
    <t>Hwang S, Adler RS.</t>
  </si>
  <si>
    <t>Ultrasound Q. 2005 Dec;21(4):259-70. Review.</t>
  </si>
  <si>
    <t>Ultrasound Q.  2005</t>
  </si>
  <si>
    <t>Gestational trophoblastic disease: pictorial review.</t>
  </si>
  <si>
    <t>/pubmed/16344728</t>
  </si>
  <si>
    <t>Jain KA.</t>
  </si>
  <si>
    <t>Ultrasound Q. 2005 Dec;21(4):245-53. Review.</t>
  </si>
  <si>
    <t>The role of ultrasound in renal insufficiency: the essentials.</t>
  </si>
  <si>
    <t>/pubmed/16344727</t>
  </si>
  <si>
    <t>Khati NJ, Hill MC, Kimmel PL.</t>
  </si>
  <si>
    <t>Ultrasound Q. 2005 Dec;21(4):227-44. Review.</t>
  </si>
  <si>
    <t>Sonography for deep venous thrombosis: current and future applications.</t>
  </si>
  <si>
    <t>/pubmed/16344726</t>
  </si>
  <si>
    <t>Andrews EJ Jr, Fleischer AC.</t>
  </si>
  <si>
    <t>Ultrasound Q. 2005 Dec;21(4):213-25. Review.</t>
  </si>
  <si>
    <t>Training for renal ablative technique using an agarose-based renal tumour-mimic model.</t>
  </si>
  <si>
    <t>/pubmed/16336352</t>
  </si>
  <si>
    <t>Taylor GD, Cadeddu JA.</t>
  </si>
  <si>
    <t>BJU Int. 2006 Jan;97(1):179-81.</t>
  </si>
  <si>
    <t>BJU Int.  2006</t>
  </si>
  <si>
    <t>EUS training and practice patterns among gastroenterologists completing training since 1993.</t>
  </si>
  <si>
    <t>/pubmed/16301037</t>
  </si>
  <si>
    <t>Wasan SM, Kapadia AS, Adler DG.</t>
  </si>
  <si>
    <t>Gastrointest Endosc. 2005 Dec;62(6):914-20.</t>
  </si>
  <si>
    <t>Gastrointest Endosc.  2005</t>
  </si>
  <si>
    <t>Clinical diagnosis of vertebrobasilar insufficiency: resident's case problem.</t>
  </si>
  <si>
    <t>/pubmed/16294985</t>
  </si>
  <si>
    <t>Asavasopon S, Jankoski J, Godges JJ.</t>
  </si>
  <si>
    <t>J Orthop Sports Phys Ther. 2005 Oct;35(10):645-50.</t>
  </si>
  <si>
    <t>J Orthop Sports Phys Ther.  2005</t>
  </si>
  <si>
    <t>Echocardiography in the ICU: time for widespread use!</t>
  </si>
  <si>
    <t>/pubmed/16292627</t>
  </si>
  <si>
    <t>Cholley BP, Vieillard-Baron A, Mebazaa A.</t>
  </si>
  <si>
    <t xml:space="preserve">Intensive Care Med. 2006 Jan;32(1):9-10. No abstract available.  Erratum in: Intensive Care Med. 2006 Apr;32(4):634. </t>
  </si>
  <si>
    <t>Intensive Care Med.  2006</t>
  </si>
  <si>
    <t>Musculoskeletal ultrasound training in rheumatology: the Belfast experience.</t>
  </si>
  <si>
    <t>/pubmed/16263780</t>
  </si>
  <si>
    <t>Taggart A, Filippucci E, Wright G, Bell A, Cairns A, Meenagh G, Pendleton A, Rooney M, Wright S, Grey A, Grassi W.</t>
  </si>
  <si>
    <t>Rheumatology (Oxford). 2006 Jan;45(1):102-5.</t>
  </si>
  <si>
    <t>Training in musculoskeletal ultrasound by UK rheumatologists: when is now, but how?</t>
  </si>
  <si>
    <t>/pubmed/16263776</t>
  </si>
  <si>
    <t>Cunnington J, Hide G, Kane D.</t>
  </si>
  <si>
    <t xml:space="preserve">Rheumatology (Oxford). 2005 Dec;44(12):1470-2. No abstract available. </t>
  </si>
  <si>
    <t>Rheumatology (Oxford).  2005</t>
  </si>
  <si>
    <t>Integration of ultrasound in the education programme in anatomy.</t>
  </si>
  <si>
    <t>/pubmed/16262819</t>
  </si>
  <si>
    <t>Tshibwabwa ET, Groves HM.</t>
  </si>
  <si>
    <t xml:space="preserve">Med Educ. 2005 Nov;39(11):1148. No abstract available. </t>
  </si>
  <si>
    <t>Med Educ.  2005</t>
  </si>
  <si>
    <t>Measurement of endometrial stripe thickness by obstetrics and gynecology residents.</t>
  </si>
  <si>
    <t>/pubmed/16260250</t>
  </si>
  <si>
    <t>Breitkopf DM, Smith ER, Herbert WN.</t>
  </si>
  <si>
    <t>Am J Obstet Gynecol. 2005 Nov;193(5):1866-9.</t>
  </si>
  <si>
    <t>Am J Obstet Gynecol.  2005</t>
  </si>
  <si>
    <t>Ultrasound guidance during central venous catheterization: a survey of use by house staff physicians.</t>
  </si>
  <si>
    <t>/pubmed/16253790</t>
  </si>
  <si>
    <t>Girard TD, Schectman JM.</t>
  </si>
  <si>
    <t>J Crit Care. 2005 Sep;20(3):224-9.</t>
  </si>
  <si>
    <t>J Crit Care.  2005</t>
  </si>
  <si>
    <t>Mitral repair best practice: proposed standards.</t>
  </si>
  <si>
    <t>/pubmed/16251225</t>
  </si>
  <si>
    <t>Bridgewater B, Hooper T, Munsch C, Hunter S, von Oppell U, Livesey S, Keogh B, Wells F, Patrick M, Kneeshaw J, Chambers J, Masani N, Ray S.</t>
  </si>
  <si>
    <t>Heart. 2006 Jul;92(7):939-44.</t>
  </si>
  <si>
    <t>Heart.  2006</t>
  </si>
  <si>
    <t>Accuracy of emergency medicine ultrasound in the evaluation of abdominal aortic aneurysm.</t>
  </si>
  <si>
    <t>/pubmed/16243207</t>
  </si>
  <si>
    <t>Costantino TG, Bruno EC, Handly N, Dean AJ.</t>
  </si>
  <si>
    <t>J Emerg Med. 2005 Nov;29(4):455-60.</t>
  </si>
  <si>
    <t>J Emerg Med.  2005</t>
  </si>
  <si>
    <t>Diabetic retinopathy screening model for rural population: awareness and screening methodology.</t>
  </si>
  <si>
    <t>/pubmed/16212469</t>
  </si>
  <si>
    <t>Rani PK, Raman R, Agarwal S, Paul PG, Uthra S, Margabandhu G, Senthilkumar D, Kumaramanickavel G, Sharma T.</t>
  </si>
  <si>
    <t>Rural Remote Health. 2005 Oct-Dec;5(4):350.</t>
  </si>
  <si>
    <t>Rural Remote Health.  2005</t>
  </si>
  <si>
    <t>Diagnostic ultrasound of the shoulder--a method for experts only? Results from an orthopedic surgeon with relative inexpensive compared to operative findings.</t>
  </si>
  <si>
    <t>/pubmed/16195065</t>
  </si>
  <si>
    <t>Moosmayer S, Smith HJ.</t>
  </si>
  <si>
    <t>Acta Orthop. 2005 Aug;76(4):503-8.</t>
  </si>
  <si>
    <t>Acta Orthop.  2005</t>
  </si>
  <si>
    <t>Ultrasonography for rheumatologists: the development of specific competency based educational outcomes.</t>
  </si>
  <si>
    <t>/pubmed/16192291</t>
  </si>
  <si>
    <t>Brown AK, O'Connor PJ, Roberts TE, Wakefield RJ, Karim Z, Emery P.</t>
  </si>
  <si>
    <t>Ann Rheum Dis. 2006 May;65(5):629-36.</t>
  </si>
  <si>
    <t>Ann Rheum Dis.  2006</t>
  </si>
  <si>
    <t>Comparison of effectiveness of hand-carried ultrasound to bedside cardiovascular physical examination.</t>
  </si>
  <si>
    <t>/pubmed/16188532</t>
  </si>
  <si>
    <t>Kobal SL, Trento L, Baharami S, Tolstrup K, Naqvi TZ, Cercek B, Neuman Y, Mirocha J, Kar S, Forrester JS, Siegel RJ.</t>
  </si>
  <si>
    <t>Am J Cardiol. 2005 Oct 1;96(7):1002-6.</t>
  </si>
  <si>
    <t>Am J Cardiol.  2005</t>
  </si>
  <si>
    <t>Teaching medical students diagnostic sonography.</t>
  </si>
  <si>
    <t>/pubmed/16179619</t>
  </si>
  <si>
    <t>Arger PH, Schultz SM, Sehgal CM, Cary TW, Aronchick J.</t>
  </si>
  <si>
    <t>J Ultrasound Med. 2005 Oct;24(10):1365-9.</t>
  </si>
  <si>
    <t>J Ultrasound Med.  2005</t>
  </si>
  <si>
    <t>Evaluation of an ultrasound program (intermediate obstetric and emergency medicine) for Australian rural and remote doctors.</t>
  </si>
  <si>
    <t>/pubmed/16171504</t>
  </si>
  <si>
    <t>Aust J Rural Health. 2005 Oct;13(5):295-9.</t>
  </si>
  <si>
    <t>Aust J Rural Health.  2005</t>
  </si>
  <si>
    <t>The rate at which residents learn to use hand-held echocardiography at the bedside.</t>
  </si>
  <si>
    <t>/pubmed/16164888</t>
  </si>
  <si>
    <t>Hellmann DB, Whiting-O'Keefe Q, Shapiro EP, Martin LD, Martire C, Ziegelstein RC.</t>
  </si>
  <si>
    <t>Am J Med. 2005 Sep;118(9):1010-8.</t>
  </si>
  <si>
    <t>Am J Med.  2005</t>
  </si>
  <si>
    <t>Scrotal ultrasonography in the urology clinic.</t>
  </si>
  <si>
    <t>/pubmed/16104894</t>
  </si>
  <si>
    <t>Illing RO, Cranston DW.</t>
  </si>
  <si>
    <t xml:space="preserve">BJU Int. 2005 Sep;96(4):475-6. No abstract available. </t>
  </si>
  <si>
    <t>BJU Int.  2005</t>
  </si>
  <si>
    <t>Detection of left atrial enlargement using hand-carried ultrasound devices to screen for cardiac abnormalities.</t>
  </si>
  <si>
    <t>/pubmed/16084186</t>
  </si>
  <si>
    <t>Kimura BJ, Fowler SJ, Fergus TS, Minuto JJ, Amundson SA, Gilpin EA, DeMaria AN.</t>
  </si>
  <si>
    <t xml:space="preserve">Am J Med. 2005 Aug;118(8):912-6. No abstract available. </t>
  </si>
  <si>
    <t>A comprehensive, unembalmed cadaver-based course in advanced emergency procedures for medical students.</t>
  </si>
  <si>
    <t>/pubmed/16079434</t>
  </si>
  <si>
    <t>Tabas JA, Rosenson J, Price DD, Rohde D, Baird CH, Dhillon N.</t>
  </si>
  <si>
    <t>Acad Emerg Med. 2005 Aug;12(8):782-5.</t>
  </si>
  <si>
    <t>Acad Emerg Med.  2005</t>
  </si>
  <si>
    <t>Survey of attitudes of senior emergency physicians towards the introduction of emergency department ultrasound.</t>
  </si>
  <si>
    <t>/pubmed/16046754</t>
  </si>
  <si>
    <t>McLaughlin RE, Lee A, Clenaghan S, McGovern S, Martyn C, Bowra J.</t>
  </si>
  <si>
    <t>Emerg Med J. 2005 Aug;22(8):553-5.</t>
  </si>
  <si>
    <t>Emerg Med J.  2005</t>
  </si>
  <si>
    <t>Training emergency physicians to perform out-of-hospital ultrasonography.</t>
  </si>
  <si>
    <t>/pubmed/16032640</t>
  </si>
  <si>
    <t>Lapostolle F, Petrovic T, Catineau J, Lenoir G, Adnet F.</t>
  </si>
  <si>
    <t xml:space="preserve">Am J Emerg Med. 2005 Jul;23(4):572. No abstract available. </t>
  </si>
  <si>
    <t>Am J Emerg Med.  2005</t>
  </si>
  <si>
    <t>A review of an anaesthetic led vascular access list.</t>
  </si>
  <si>
    <t>/pubmed/16029226</t>
  </si>
  <si>
    <t>Galloway S, Sharma A, Ward J, Bodenham AR.</t>
  </si>
  <si>
    <t>Anaesthesia. 2005 Aug;60(8):772-8.</t>
  </si>
  <si>
    <t>Anaesthesia.  2005</t>
  </si>
  <si>
    <t>Guidelines from the Association for European Paediatric Cardiology: standards for training in paediatric echocardiography.</t>
  </si>
  <si>
    <t>/pubmed/16014201</t>
  </si>
  <si>
    <t>Mertens L, Helbing W, Sieverding L, Daniels O; Working Group on Cardiac Imaging of the Association for European Paediatric Cardiology..</t>
  </si>
  <si>
    <t xml:space="preserve">Cardiol Young. 2005 Aug;15(4):441-2. No abstract available. </t>
  </si>
  <si>
    <t>Cardiol Young.  2005</t>
  </si>
  <si>
    <t>An online interactive simulation system for medical imaging education.</t>
  </si>
  <si>
    <t>/pubmed/15996851</t>
  </si>
  <si>
    <t>Dikshit A, Wu D, Wu C, Zhao W.</t>
  </si>
  <si>
    <t>Comput Med Imaging Graph. 2005 Sep;29(6):395-404.</t>
  </si>
  <si>
    <t>Comput Med Imaging Graph.  2005</t>
  </si>
  <si>
    <t>Establishment of a course for Focused Assessment Sonography for Trauma.</t>
  </si>
  <si>
    <t>/pubmed/15951874</t>
  </si>
  <si>
    <t>Abu-Zidan FM, Dittrich K, Czechowski JJ, Kazzam EE.</t>
  </si>
  <si>
    <t>Saudi Med J. 2005 May;26(5):806-11.</t>
  </si>
  <si>
    <t>Saudi Med J.  2005</t>
  </si>
  <si>
    <t>Interobserver reliability in musculoskeletal ultrasonography: results from a "Teach the Teachers" rheumatologist course.</t>
  </si>
  <si>
    <t>/pubmed/15941835</t>
  </si>
  <si>
    <t>Naredo E, MÃ¶ller I, Moragues C, de AgustÃ­n JJ, Scheel AK, Grassi W, de Miguel E, Backhaus M, Balint P, Bruyn GA, D'Agostino MA, Filippucci E, Iagnocco A, Kane D, Koski JM, Mayordomo L, Schmidt WA, Swen WA, Szkudlarek M, Terslev L, Torp-Pedersen S, Uson J, et al.</t>
  </si>
  <si>
    <t>Ann Rheum Dis. 2006 Jan;65(1):14-9.</t>
  </si>
  <si>
    <t>Evidence of effective and efficient teaching and learning strategies in the education of rheumatologist ultrasonographers: evaluation from the 3rd BSR musculoskeletal ultrasonography course.</t>
  </si>
  <si>
    <t>/pubmed/15927995</t>
  </si>
  <si>
    <t>Brown AK, Wakefield RJ, Karim Z, Roberts TE, O'Connor PJ, Emery P.</t>
  </si>
  <si>
    <t xml:space="preserve">Rheumatology (Oxford). 2005 Aug;44(8):1068-9. No abstract available. </t>
  </si>
  <si>
    <t>Towards a realistic echographic simulator.</t>
  </si>
  <si>
    <t>/pubmed/15919234</t>
  </si>
  <si>
    <t>d'Aulignac D, Laugier C, Troccaz J, Vieira S.</t>
  </si>
  <si>
    <t>Med Image Anal. 2006 Feb;10(1):71-81.</t>
  </si>
  <si>
    <t>Med Image Anal.  2006</t>
  </si>
  <si>
    <t>Clinical and sonographic estimation of fetal weight performed during labor by residents.</t>
  </si>
  <si>
    <t>/pubmed/15902122</t>
  </si>
  <si>
    <t>Noumi G, Collado-Khoury F, Bombard A, Julliard K, Weiner Z.</t>
  </si>
  <si>
    <t>Am J Obstet Gynecol. 2005 May;192(5):1407-9.</t>
  </si>
  <si>
    <t>Contrast echocardiography improves the diagnostic yield of transthoracic studies performed in the intensive care setting by novice sonographers.</t>
  </si>
  <si>
    <t>/pubmed/15891758</t>
  </si>
  <si>
    <t>Makaryus AN, Zubrow ME, Gillam LD, Michelakis N, Phillips L, Ahmed S, Friedman D, Sison C, Kort S, Rosman D, Mangion JR.</t>
  </si>
  <si>
    <t>J Am Soc Echocardiogr. 2005 May;18(5):475-80.</t>
  </si>
  <si>
    <t>J Am Soc Echocardiogr.  2005</t>
  </si>
  <si>
    <t>Residents can be trained to detect abdominal aortic aneurysms using personal ultrasound imagers: a pilot study.</t>
  </si>
  <si>
    <t>/pubmed/15891747</t>
  </si>
  <si>
    <t>Riegert-Johnson DL, Bruce CJ, Montori VM, Cook RJ, Spittell PC.</t>
  </si>
  <si>
    <t>J Am Soc Echocardiogr. 2005 May;18(5):394-7.</t>
  </si>
  <si>
    <t>EUS-guided FNA of solid pancreatic masses: a learning curve with 300 consecutive procedures.</t>
  </si>
  <si>
    <t>/pubmed/15855975</t>
  </si>
  <si>
    <t>Eloubeidi MA, Tamhane A.</t>
  </si>
  <si>
    <t>Gastrointest Endosc. 2005 May;61(6):700-8.</t>
  </si>
  <si>
    <t>Computer-based training in two-dimensional echocardiography using an echocardiography simulator.</t>
  </si>
  <si>
    <t>/pubmed/15846165</t>
  </si>
  <si>
    <t>Weidenbach M, Wild F, Scheer K, Muth G, Kreutter S, Grunst G, Berlage T, Schneider P.</t>
  </si>
  <si>
    <t>J Am Soc Echocardiogr. 2005 Apr;18(4):362-6.</t>
  </si>
  <si>
    <t>Womb with a view.</t>
  </si>
  <si>
    <t>/pubmed/15823849</t>
  </si>
  <si>
    <t>Mocanu EV, Adala S, O'Leary JJ.</t>
  </si>
  <si>
    <t>Hum Fertil (Camb). 2005 Mar;8(1):35-40.</t>
  </si>
  <si>
    <t>Hum Fertil (Camb).  2005</t>
  </si>
  <si>
    <t>Use of hand-carried ultrasound devices to augment the accuracy of medical student bedside cardiac diagnoses.</t>
  </si>
  <si>
    <t>/pubmed/15746716</t>
  </si>
  <si>
    <t>Decara JM, Kirkpatrick JN, Spencer KT, Ward RP, Kasza K, Furlong K, Lang RM.</t>
  </si>
  <si>
    <t>J Am Soc Echocardiogr. 2005 Mar;18(3):257-63.</t>
  </si>
  <si>
    <t>Postgraduate radiology training in sub-Saharan Africa: a review of current educational resources.</t>
  </si>
  <si>
    <t>/pubmed/15721599</t>
  </si>
  <si>
    <t>Rabinowitz DA, Pretorius ES.</t>
  </si>
  <si>
    <t>Acad Radiol. 2005 Feb;12(2):224-31.</t>
  </si>
  <si>
    <t>Acad Radiol.  2005</t>
  </si>
  <si>
    <t>Basic ultrasound curriculum for medical students: validation of content and phantom.</t>
  </si>
  <si>
    <t>/pubmed/15684785</t>
  </si>
  <si>
    <t>Yoo MC, Villegas L, Jones DB.</t>
  </si>
  <si>
    <t>J Laparoendosc Adv Surg Tech A. 2004 Dec;14(6):374-9.</t>
  </si>
  <si>
    <t>J Laparoendosc Adv Surg Tech A.  2004</t>
  </si>
  <si>
    <t>The biological "scrabble" of pulmonary arteriovenous malformations: considerations in the setting of cavopulmonary surgery.</t>
  </si>
  <si>
    <t>/pubmed/15680049</t>
  </si>
  <si>
    <t>Freedom RM, Yoo SJ, Perrin D.</t>
  </si>
  <si>
    <t>Cardiol Young. 2004 Aug;14(4):417-37. Review.</t>
  </si>
  <si>
    <t>Cardiol Young.  2004</t>
  </si>
  <si>
    <t>Willing and able? Provision of medication for abortion by future internists.</t>
  </si>
  <si>
    <t>/pubmed/15661586</t>
  </si>
  <si>
    <t>Schwarz EB, Luetkemeyer A, Foster DG, Weitz TA, Lindes D, Stewart FH.</t>
  </si>
  <si>
    <t>Womens Health Issues. 2005 Jan-Feb;15(1):39-44.</t>
  </si>
  <si>
    <t>Womens Health Issues.  2005</t>
  </si>
  <si>
    <t>Interobserver reliability of rheumatologists performing musculoskeletal ultrasonography: results from a EULAR "Train the trainers" course.</t>
  </si>
  <si>
    <t>/pubmed/15640263</t>
  </si>
  <si>
    <t>Scheel AK, Schmidt WA, Hermann KG, Bruyn GA, D'Agostino MA, Grassi W, Iagnocco A, Koski JM, Machold KP, Naredo E, Sattler H, Swen N, Szkudlarek M, Wakefield RJ, Ziswiler HR, Pasewaldt D, Werner C, Backhaus M.</t>
  </si>
  <si>
    <t>Ann Rheum Dis. 2005 Jul;64(7):1043-9.</t>
  </si>
  <si>
    <t>Ann Rheum Dis.  2005</t>
  </si>
  <si>
    <t>The learning curve associated with a simulated ultrasound-guided interventional task by inexperienced anesthesia residents.</t>
  </si>
  <si>
    <t>/pubmed/15635513</t>
  </si>
  <si>
    <t>Sites BD, Gallagher JD, Cravero J, Lundberg J, Blike G.</t>
  </si>
  <si>
    <t>Reg Anesth Pain Med. 2004 Nov-Dec;29(6):544-8.</t>
  </si>
  <si>
    <t>Reg Anesth Pain Med.  2004</t>
  </si>
  <si>
    <t>Adult transthoracic echocardiography.</t>
  </si>
  <si>
    <t>/pubmed/15633268</t>
  </si>
  <si>
    <t xml:space="preserve">Clin Privil White Pap. 2005 Jan;(46):1-8. No abstract available. </t>
  </si>
  <si>
    <t>Clin Privil White Pap.  2005</t>
  </si>
  <si>
    <t>Prenatal diagnosis of congenital heart disease using four-dimensional spatio-temporal image correlation (STIC) telemedicine via an Internet link: a pilot study.</t>
  </si>
  <si>
    <t>/pubmed/15593355</t>
  </si>
  <si>
    <t>ViÃ±als F, Mandujano L, Vargas G, Giuliano A.</t>
  </si>
  <si>
    <t>Ultrasound Obstet Gynecol. 2005 Jan;25(1):25-31.</t>
  </si>
  <si>
    <t>Ultrasound Obstet Gynecol.  2005</t>
  </si>
  <si>
    <t>Accreditation for ultrasound in the world.</t>
  </si>
  <si>
    <t>/pubmed/15550329</t>
  </si>
  <si>
    <t>Watanabe H.</t>
  </si>
  <si>
    <t>Ultrasound Med Biol. 2004 Sep;30(9):1251-4.</t>
  </si>
  <si>
    <t>Ultrasound Med Biol.  2004</t>
  </si>
  <si>
    <t>Minimum training for right upper quadrant ultrasonography.</t>
  </si>
  <si>
    <t>/pubmed/15520936</t>
  </si>
  <si>
    <t>Jang T, Aubin C, Naunheim R.</t>
  </si>
  <si>
    <t>Am J Emerg Med. 2004 Oct;22(6):439-43.</t>
  </si>
  <si>
    <t>Am J Emerg Med.  2004</t>
  </si>
  <si>
    <t>Upper level of the spina bifida defect: how good are we?</t>
  </si>
  <si>
    <t>/pubmed/15517549</t>
  </si>
  <si>
    <t>Bruner JP, Tulipan N, Dabrowiak ME, Luker KS, Walters K, Burns P, Reed G.</t>
  </si>
  <si>
    <t>Ultrasound Obstet Gynecol. 2004 Nov;24(6):612-7.</t>
  </si>
  <si>
    <t>Ultrasound Obstet Gynecol.  2004</t>
  </si>
  <si>
    <t>Clinics in diagnostic imaging (101): Multinodular accessory thyroid tissue.</t>
  </si>
  <si>
    <t>/pubmed/15510329</t>
  </si>
  <si>
    <t>Richards PS, Ahuja AT, King AD.</t>
  </si>
  <si>
    <t>Singapore Med J. 2004 Nov;45(11):542-5; quiz 546.</t>
  </si>
  <si>
    <t>Singapore Med J.  2004</t>
  </si>
  <si>
    <t>A reusable ultrasound phantom.</t>
  </si>
  <si>
    <t>/pubmed/15479337</t>
  </si>
  <si>
    <t>Chantler J, Gale L, Weldon O.</t>
  </si>
  <si>
    <t xml:space="preserve">Anaesthesia. 2004 Nov;59(11):1145-6. No abstract available. </t>
  </si>
  <si>
    <t>Anaesthesia.  2004</t>
  </si>
  <si>
    <t>Knowledge of indications for EUS among gastroenterologists and non-gastroenterologists.</t>
  </si>
  <si>
    <t>/pubmed/15472681</t>
  </si>
  <si>
    <t>Yusuf TE, Harewood GC, Clain JE, Levy MJ, Wang KK, Topazian MD, Rajan E.</t>
  </si>
  <si>
    <t xml:space="preserve">Gastrointest Endosc. 2004 Oct;60(4):575-9. Erratum in: Gastrointest Endosc. 2005 Feb;61(2):356. </t>
  </si>
  <si>
    <t>Gastrointest Endosc.  2004</t>
  </si>
  <si>
    <t>Therapeutic ultrasound and fracture healing: a survey of beliefs and practices.</t>
  </si>
  <si>
    <t>/pubmed/15468026</t>
  </si>
  <si>
    <t>Busse JW, Bhandari M.</t>
  </si>
  <si>
    <t>Arch Phys Med Rehabil. 2004 Oct;85(10):1653-6.</t>
  </si>
  <si>
    <t>Arch Phys Med Rehabil.  2004</t>
  </si>
  <si>
    <t>Ultrasound simulators: experience with the SonoTrainer and comparative review of other training systems.</t>
  </si>
  <si>
    <t>/pubmed/15386609</t>
  </si>
  <si>
    <t>Maul H, Scharf A, Baier P, WÃ¼stemann M, GÃ¼nter HH, Gebauer G, Sohn C.</t>
  </si>
  <si>
    <t>Ultrasound Obstet Gynecol. 2004 Oct;24(5):581-5.</t>
  </si>
  <si>
    <t>Carcinoid heart disease: presentation, diagnosis, and management.</t>
  </si>
  <si>
    <t>/pubmed/15367531</t>
  </si>
  <si>
    <t>Fox DJ, Khattar RS.</t>
  </si>
  <si>
    <t xml:space="preserve">Heart. 2004 Oct;90(10):1224-8. Review. No abstract available. </t>
  </si>
  <si>
    <t>Heart.  2004</t>
  </si>
  <si>
    <t>Detection of small joint synovitis by ultrasonography: the learning curve of rheumatologists.</t>
  </si>
  <si>
    <t>/pubmed/15361388</t>
  </si>
  <si>
    <t>D'Agostino MA, Maillefert JF, Said-Nahal R, Breban M, Ravaud P, Dougados M.</t>
  </si>
  <si>
    <t>Ann Rheum Dis. 2004 Oct;63(10):1284-7.</t>
  </si>
  <si>
    <t>Ann Rheum Dis.  2004</t>
  </si>
  <si>
    <t>Goal-directed ultrasound in the detection of long-bone fractures.</t>
  </si>
  <si>
    <t>/pubmed/15345981</t>
  </si>
  <si>
    <t>Marshburn TH, Legome E, Sargsyan A, Li SM, Noble VA, Dulchavsky SA, Sims C, Robinson D.</t>
  </si>
  <si>
    <t>J Trauma. 2004 Aug;57(2):329-32.</t>
  </si>
  <si>
    <t>J Trauma.  2004</t>
  </si>
  <si>
    <t>Ultrasound training: the virtual patient.</t>
  </si>
  <si>
    <t>/pubmed/15343601</t>
  </si>
  <si>
    <t>Heer IM, Middendorf K, MÃ¼ller-Egloff S, Dugas M, Strauss A.</t>
  </si>
  <si>
    <t>Ultrasound Obstet Gynecol. 2004 Sep;24(4):440-4.</t>
  </si>
  <si>
    <t>Ultrasound-guided biopsies: tricks, needle tips, and other fine points.</t>
  </si>
  <si>
    <t>/pubmed/15322386</t>
  </si>
  <si>
    <t>Feld RI.</t>
  </si>
  <si>
    <t>Ultrasound Q. 2004 Sep;20(3):91-9. Review.</t>
  </si>
  <si>
    <t>Ultrasound Q.  2004</t>
  </si>
  <si>
    <t>The vomiting neonate: a review of the ACR appropriateness criteria and ultrasound's role in the workup of such patients.</t>
  </si>
  <si>
    <t>/pubmed/15322385</t>
  </si>
  <si>
    <t>Blumer SL, Zucconi WB, Cohen HL, Scriven RJ, Lee TK.</t>
  </si>
  <si>
    <t>Ultrasound Q. 2004 Sep;20(3):79-89. Review.</t>
  </si>
  <si>
    <t>Emergency medicine ultrasound policies and reimbursement guidelines.</t>
  </si>
  <si>
    <t>/pubmed/15301853</t>
  </si>
  <si>
    <t>Cardenas E.</t>
  </si>
  <si>
    <t>Emerg Med Clin North Am. 2004 Aug;22(3):829-38, x-xi.</t>
  </si>
  <si>
    <t>Emerg Med Clin North Am.  2004</t>
  </si>
  <si>
    <t>Residents should not independently perform focused abdominal sonography for trauma after 10 training examinations.</t>
  </si>
  <si>
    <t>/pubmed/15244303</t>
  </si>
  <si>
    <t>Jang T, Sineff S, Naunheim R, Aubin C.</t>
  </si>
  <si>
    <t>J Ultrasound Med. 2004 Jun;23(6):793-7.</t>
  </si>
  <si>
    <t>J Ultrasound Med.  2004</t>
  </si>
  <si>
    <t>The substitution of endoscopic ultrasonography for endoscopic retrograde cholangio-pancreatography: implications for service development and training.</t>
  </si>
  <si>
    <t>/pubmed/15195892</t>
  </si>
  <si>
    <t>Sahel J, Barthet M, Gasmi M.</t>
  </si>
  <si>
    <t>Eur J Gastroenterol Hepatol. 2004 Mar;16(3):291-4. Review.</t>
  </si>
  <si>
    <t>Eur J Gastroenterol Hepatol.  2004</t>
  </si>
  <si>
    <t>Diagnostic devices in the undergraduate curriculum.</t>
  </si>
  <si>
    <t>/pubmed/15173345</t>
  </si>
  <si>
    <t>Posnett H, Derodra J.</t>
  </si>
  <si>
    <t xml:space="preserve">J R Soc Med. 2004 Jun;97(6):310. No abstract available. </t>
  </si>
  <si>
    <t>J R Soc Med.  2004</t>
  </si>
  <si>
    <t>The feasibility of telemedicine for the training and supervision of general practitioners performing ultrasound examinations of patients with urinary tract symptoms.</t>
  </si>
  <si>
    <t>/pubmed/15165446</t>
  </si>
  <si>
    <t>Hussain P, Deshpande A, Shridhar P, Saini G, Kay D.</t>
  </si>
  <si>
    <t>J Telemed Telecare. 2004;10(3):180-2.</t>
  </si>
  <si>
    <t>J Telemed Telecare.  2004</t>
  </si>
  <si>
    <t>Intelligent training system integrated in an echocardiography simulator.</t>
  </si>
  <si>
    <t>/pubmed/15145712</t>
  </si>
  <si>
    <t>Weidenbach M, Trochim S, Kreutter S, Richter C, Berlage T, Grunst G.</t>
  </si>
  <si>
    <t>Comput Biol Med. 2004 Jul;34(5):407-25.</t>
  </si>
  <si>
    <t>Comput Biol Med.  2004</t>
  </si>
  <si>
    <t>Surgeon-performed ultrasound for pneumothorax in the trauma suite.</t>
  </si>
  <si>
    <t>/pubmed/15128122</t>
  </si>
  <si>
    <t>Knudtson JL, Dort JM, Helmer SD, Smith RS.</t>
  </si>
  <si>
    <t>J Trauma. 2004 Mar;56(3):527-30.</t>
  </si>
  <si>
    <t>Improved interpretation of dobutamine stress echocardiography following 4 months of systematic training in patients following acute myocardial infarction.</t>
  </si>
  <si>
    <t>/pubmed/15113007</t>
  </si>
  <si>
    <t>Anand DV, Theodosiadis ID, Senior R.</t>
  </si>
  <si>
    <t>Eur J Echocardiogr. 2004 Jan;5(1):12-7.</t>
  </si>
  <si>
    <t>Eur J Echocardiogr.  2004</t>
  </si>
  <si>
    <t>Telepediatric cardiology practice in Canada.</t>
  </si>
  <si>
    <t>/pubmed/15104913</t>
  </si>
  <si>
    <t>Cloutier A, Finley J.</t>
  </si>
  <si>
    <t>Telemed J E Health. 2004 Spring;10(1):33-7.</t>
  </si>
  <si>
    <t>Telemed J E Health.  2004</t>
  </si>
  <si>
    <t>Performance, training, quality assurance, and reimbursement of emergency physician-performed ultrasonography at academic medical centers.</t>
  </si>
  <si>
    <t>/pubmed/15098862</t>
  </si>
  <si>
    <t>Moore CL, Gregg S, Lambert M.</t>
  </si>
  <si>
    <t>J Ultrasound Med. 2004 Apr;23(4):459-66.</t>
  </si>
  <si>
    <t>Risk factors for endothelial cell loss after phacoemulsification surgery by a junior resident.</t>
  </si>
  <si>
    <t>/pubmed/15093647</t>
  </si>
  <si>
    <t>O'Brien PD, Fitzpatrick P, Kilmartin DJ, Beatty S.</t>
  </si>
  <si>
    <t>J Cataract Refract Surg. 2004 Apr;30(4):839-43.</t>
  </si>
  <si>
    <t>J Cataract Refract Surg.  2004</t>
  </si>
  <si>
    <t>A case study in medical error: the use of the portfolio entry.</t>
  </si>
  <si>
    <t>/pubmed/15064214</t>
  </si>
  <si>
    <t>Chisholm CD, Croskerry P.</t>
  </si>
  <si>
    <t>Acad Emerg Med. 2004 Apr;11(4):388-92.</t>
  </si>
  <si>
    <t>Acad Emerg Med.  2004</t>
  </si>
  <si>
    <t>Brachial artery endothelial function in residents and fellows working night shifts.</t>
  </si>
  <si>
    <t>/pubmed/15050508</t>
  </si>
  <si>
    <t>Amir O, Alroy S, Schliamser JE, Asmir I, Shiran A, Flugelman MY, Halon DA, Lewis BS.</t>
  </si>
  <si>
    <t>Am J Cardiol. 2004 Apr 1;93(7):947-9.</t>
  </si>
  <si>
    <t>Am J Cardiol.  2004</t>
  </si>
  <si>
    <t>Managing heart failure in primary care: first steps in implementing the National Service Framework.</t>
  </si>
  <si>
    <t>/pubmed/15044573</t>
  </si>
  <si>
    <t>Gnani S, Gray J, Khunti K, Majeed A.</t>
  </si>
  <si>
    <t>J Public Health (Oxf). 2004 Mar;26(1):42-7.</t>
  </si>
  <si>
    <t>J Public Health (Oxf).  2004</t>
  </si>
  <si>
    <t>Blunt renal trauma.</t>
  </si>
  <si>
    <t>/pubmed/15028334</t>
  </si>
  <si>
    <t>Thomsen TW, Brown DF, Nadel ES.</t>
  </si>
  <si>
    <t xml:space="preserve">J Emerg Med. 2004 Apr;26(3):331-7. No abstract available. </t>
  </si>
  <si>
    <t>J Emerg Med.  2004</t>
  </si>
  <si>
    <t>Innovations in technology for critical care medicine.</t>
  </si>
  <si>
    <t>/pubmed/15025758</t>
  </si>
  <si>
    <t>Chapman M, Gattas D, Suntharalingam G.</t>
  </si>
  <si>
    <t>Crit Care. 2004 Apr;8(2):74-6.</t>
  </si>
  <si>
    <t>Crit Care.  2004</t>
  </si>
  <si>
    <t>A diagnostic expert system for structured reports, quality assessment, and training of residents in sonography.</t>
  </si>
  <si>
    <t>/pubmed/15024483</t>
  </si>
  <si>
    <t>Huettig M, Buscher G, Menzel T, Scheppach W, Puppe F, Buscher HP.</t>
  </si>
  <si>
    <t>Med Klin (Munich). 2004 Mar 15;99(3):117-22.</t>
  </si>
  <si>
    <t>Med Klin (Munich).  2004</t>
  </si>
  <si>
    <t>Educational needs of rural and remote Australian non-specialist medical practitioners for obstetric ultrasound.</t>
  </si>
  <si>
    <t>/pubmed/15023225</t>
  </si>
  <si>
    <t>Glazebrook R, Manahan D, Chater B, Barker P, Row D, Steele B, Morris G, Cornelius S, McLellan T.</t>
  </si>
  <si>
    <t>Aust J Rural Health. 2004 Apr;12(2):73-80.</t>
  </si>
  <si>
    <t>Aust J Rural Health.  2004</t>
  </si>
  <si>
    <t>Resident-performed compression ultrasonography for the detection of proximal deep vein thrombosis: fast and accurate.</t>
  </si>
  <si>
    <t>/pubmed/15001419</t>
  </si>
  <si>
    <t>Jang T, Docherty M, Aubin C, Polites G.</t>
  </si>
  <si>
    <t>Acad Emerg Med. 2004 Mar;11(3):319-22.</t>
  </si>
  <si>
    <t>Impact of training level of urology residents on the detection of prostate cancer on TRUS biopsy.</t>
  </si>
  <si>
    <t>/pubmed/14999236</t>
  </si>
  <si>
    <t>Karam JA, Shulman MJ, Benaim EA.</t>
  </si>
  <si>
    <t>Prostate Cancer Prostatic Dis. 2004;7(1):38-40.</t>
  </si>
  <si>
    <t>Prostate Cancer Prostatic Dis.  2004</t>
  </si>
  <si>
    <t>Feasibility of point-of-care echocardiography by internal medicine house staff.</t>
  </si>
  <si>
    <t>/pubmed/14999197</t>
  </si>
  <si>
    <t>Alexander JH, Peterson ED, Chen AY, Harding TM, Adams DB, Kisslo JA Jr.</t>
  </si>
  <si>
    <t>Am Heart J. 2004 Mar;147(3):476-81.</t>
  </si>
  <si>
    <t>Am Heart J.  2004</t>
  </si>
  <si>
    <t>Ultrasound by emergency physicians to detect abdominal aortic aneurysms: a UK case series.</t>
  </si>
  <si>
    <t>/pubmed/14988372</t>
  </si>
  <si>
    <t>Walker A, Brenchley J, Sloan JP, Lalanda M, Venables H.</t>
  </si>
  <si>
    <t>Emerg Med J. 2004 Mar;21(2):257-9.</t>
  </si>
  <si>
    <t>Emerg Med J.  2004</t>
  </si>
  <si>
    <t>Teaching prenatal ultrasound to family medicine residents.</t>
  </si>
  <si>
    <t>/pubmed/14872356</t>
  </si>
  <si>
    <t>Dresang LT, Rodney WM, Dees J.</t>
  </si>
  <si>
    <t>Fam Med. 2004 Feb;36(2):98-107.</t>
  </si>
  <si>
    <t>Fam Med.  2004</t>
  </si>
  <si>
    <t>Fetal ultrasound training for obstetrics and gynecology residents.</t>
  </si>
  <si>
    <t>/pubmed/14754704</t>
  </si>
  <si>
    <t>Lee W, Hodges AN, Williams S, Vettraino IM, McNie B.</t>
  </si>
  <si>
    <t>Obstet Gynecol. 2004 Feb;103(2):333-8.</t>
  </si>
  <si>
    <t>Obstet Gynecol.  2004</t>
  </si>
  <si>
    <t>Awareness of osteoporosis among physicians in China.</t>
  </si>
  <si>
    <t>/pubmed/14727009</t>
  </si>
  <si>
    <t>Ip TP, Lam CL, Kung AW.</t>
  </si>
  <si>
    <t>Osteoporos Int. 2004 Apr;15(4):329-34.</t>
  </si>
  <si>
    <t>Osteoporos Int.  2004</t>
  </si>
  <si>
    <t>The role of the emergency medicine resident using the Alvarado score in the diagnosis of acute appendicitis compared with the general surgery resident.</t>
  </si>
  <si>
    <t>/pubmed/14676508</t>
  </si>
  <si>
    <t>Denizbasi A, Unluer EE.</t>
  </si>
  <si>
    <t>Eur J Emerg Med. 2003 Dec;10(4):296-301.</t>
  </si>
  <si>
    <t>Eur J Emerg Med.  2003</t>
  </si>
  <si>
    <t>WASP--a generic web-based, interactive, patient simulation system.</t>
  </si>
  <si>
    <t>/pubmed/14664079</t>
  </si>
  <si>
    <t>Zary N, Fors UG.</t>
  </si>
  <si>
    <t>Stud Health Technol Inform. 2003;95:756-61.</t>
  </si>
  <si>
    <t>Stud Health Technol Inform.  2003</t>
  </si>
  <si>
    <t>Ultrasound imaging improves learning curves in obstetric epidural anesthesia: a preliminary study.</t>
  </si>
  <si>
    <t>/pubmed/14656785</t>
  </si>
  <si>
    <t>Grau T, Bartusseck E, Conradi R, Martin E, Motsch J.</t>
  </si>
  <si>
    <t>Can J Anaesth. 2003 Dec;50(10):1047-50.</t>
  </si>
  <si>
    <t>Can J Anaesth.  2003</t>
  </si>
  <si>
    <t>Short-axis versus long-axis approaches for teaching ultrasound-guided vascular access on a new inanimate model.</t>
  </si>
  <si>
    <t>/pubmed/14644780</t>
  </si>
  <si>
    <t>Blaivas M, Brannam L, Fernandez E.</t>
  </si>
  <si>
    <t>Acad Emerg Med. 2003 Dec;10(12):1307-11.</t>
  </si>
  <si>
    <t>Acad Emerg Med.  2003</t>
  </si>
  <si>
    <t>Intussusception in children: can we rely on screening sonography performed by junior residents?</t>
  </si>
  <si>
    <t>/pubmed/14628105</t>
  </si>
  <si>
    <t>Eshed I, Gorenstein A, Serour F, Witzling M.</t>
  </si>
  <si>
    <t>Pediatr Radiol. 2004 Feb;34(2):134-7.</t>
  </si>
  <si>
    <t>Pediatr Radiol.  2004</t>
  </si>
  <si>
    <t>Evaluation of a clinical skills orientation program for residents.</t>
  </si>
  <si>
    <t>/pubmed/14526330</t>
  </si>
  <si>
    <t>Nielsen PE, Holland RH, Foglia LM.</t>
  </si>
  <si>
    <t>Am J Obstet Gynecol. 2003 Sep;189(3):858-60.</t>
  </si>
  <si>
    <t>Am J Obstet Gynecol.  2003</t>
  </si>
  <si>
    <t>Ultrasound training.</t>
  </si>
  <si>
    <t>/pubmed/14525757</t>
  </si>
  <si>
    <t>Jang T, Aubin C, Sineff S, Naunheim R.</t>
  </si>
  <si>
    <t xml:space="preserve">Acad Emerg Med. 2003 Oct;10(10):1144-5. No abstract available. </t>
  </si>
  <si>
    <t>Focused training of emergency medicine residents in goal-directed echocardiography: a prospective study.</t>
  </si>
  <si>
    <t>/pubmed/14525737</t>
  </si>
  <si>
    <t>Jones AE, Tayal VS, Kline JA.</t>
  </si>
  <si>
    <t>Acad Emerg Med. 2003 Oct;10(10):1054-8.</t>
  </si>
  <si>
    <t>Simulation of abdomen sonography. Evaluation of a new ultrasound simulator.</t>
  </si>
  <si>
    <t>/pubmed/14521149</t>
  </si>
  <si>
    <t>Terkamp C, Kirchner G, Wedemeyer J, Dettmer A, Kielstein J, Reindell H, Bleck J, Manns M, Gebel M.</t>
  </si>
  <si>
    <t>Ultraschall Med. 2003 Aug;24(4):239-4.</t>
  </si>
  <si>
    <t>Ultraschall Med.  2003</t>
  </si>
  <si>
    <t>Sonography in emergency medicine.</t>
  </si>
  <si>
    <t>/pubmed/14510277</t>
  </si>
  <si>
    <t>Gilmore B, Pershad J.</t>
  </si>
  <si>
    <t xml:space="preserve">J Ultrasound Med. 2003 Sep;22(9):1000. No abstract available. </t>
  </si>
  <si>
    <t>J Ultrasound Med.  2003</t>
  </si>
  <si>
    <t>The future is not the sonoscope.</t>
  </si>
  <si>
    <t>/pubmed/14510276</t>
  </si>
  <si>
    <t>Hoffmann B.</t>
  </si>
  <si>
    <t xml:space="preserve">J Ultrasound Med. 2003 Sep;22(9):997-8; author reply 998-1000. No abstract available. </t>
  </si>
  <si>
    <t>AAPM/RSNA physics tutorial for residents: topics in US: Doppler US techniques: concepts of blood flow detection and flow dynamics.</t>
  </si>
  <si>
    <t>/pubmed/12975518</t>
  </si>
  <si>
    <t>Boote EJ.</t>
  </si>
  <si>
    <t>Radiographics. 2003 Sep-Oct;23(5):1315-27. Review.</t>
  </si>
  <si>
    <t>Radiographics.  2003</t>
  </si>
  <si>
    <t>Carcinoma of the cervix: role of MR imaging.</t>
  </si>
  <si>
    <t>/pubmed/12968563</t>
  </si>
  <si>
    <t>Chiang SH, Quek ST.</t>
  </si>
  <si>
    <t>Ann Acad Med Singapore. 2003 Jul;32(4):550-6. Review.</t>
  </si>
  <si>
    <t>Ann Acad Med Singapore.  2003</t>
  </si>
  <si>
    <t>The results of focused assessment with sonography for trauma performed by third year surgical residents: a prospective study.</t>
  </si>
  <si>
    <t>/pubmed/12930009</t>
  </si>
  <si>
    <t>Pak-art R, Sriussadaporn S, Sriussadaporn S, Vajrabukka T.</t>
  </si>
  <si>
    <t>J Med Assoc Thai. 2003 Jun;86 Suppl 2:S344-9.</t>
  </si>
  <si>
    <t>J Med Assoc Thai.  2003</t>
  </si>
  <si>
    <t>Appraising surgeons learning sonography: measuring measurement variability.</t>
  </si>
  <si>
    <t>/pubmed/12923881</t>
  </si>
  <si>
    <t>Gallagher PV, Elliott ST, Charnley R.</t>
  </si>
  <si>
    <t>J Clin Ultrasound. 2003 Sep;31(7):364-8.</t>
  </si>
  <si>
    <t>J Clin Ultrasound.  2003</t>
  </si>
  <si>
    <t>Reply to: rheumatological ultrasound.</t>
  </si>
  <si>
    <t>/pubmed/12923265</t>
  </si>
  <si>
    <t>Speed CA, Bearcroft P.</t>
  </si>
  <si>
    <t xml:space="preserve">Rheumatology (Oxford). 2003 Sep;42(9):1109. No abstract available. </t>
  </si>
  <si>
    <t>Rheumatology (Oxford).  2003</t>
  </si>
  <si>
    <t>Bedside ultrasonography in emergency medicine training programs.</t>
  </si>
  <si>
    <t>/pubmed/12896900</t>
  </si>
  <si>
    <t>Ling LJ, Gallagher EJ, Korte RC.</t>
  </si>
  <si>
    <t xml:space="preserve">Acad Emerg Med. 2003 Aug;10(8):912. No abstract available. </t>
  </si>
  <si>
    <t>Neuroimaging curriculum for neurology trainees: report from the Neuroimaging Section of the AAN.</t>
  </si>
  <si>
    <t>/pubmed/12889166</t>
  </si>
  <si>
    <t>Bakshi R, Alexandrov AV, Gomez CR, Masdeu JC.</t>
  </si>
  <si>
    <t>J Neuroimaging. 2003 Jul;13(3):215-7.</t>
  </si>
  <si>
    <t>J Neuroimaging.  2003</t>
  </si>
  <si>
    <t>A visual approach for the accurate determination of echocardiographic left ventricular ejection fraction by medical students.</t>
  </si>
  <si>
    <t>/pubmed/12878991</t>
  </si>
  <si>
    <t>Hope MD, de la Pena E, Yang PC, Liang DH, McConnell MV, Rosenthal DN.</t>
  </si>
  <si>
    <t>J Am Soc Echocardiogr. 2003 Aug;16(8):824-31.</t>
  </si>
  <si>
    <t>J Am Soc Echocardiogr.  2003</t>
  </si>
  <si>
    <t>Preliminary interpretations of after-hours CT and sonography by radiology residents versus final interpretations by body imaging radiologists at a level 1 trauma center.</t>
  </si>
  <si>
    <t>/pubmed/12876012</t>
  </si>
  <si>
    <t>Carney E, Kempf J, DeCarvalho V, Yudd A, Nosher J.</t>
  </si>
  <si>
    <t>AJR Am J Roentgenol. 2003 Aug;181(2):367-73.</t>
  </si>
  <si>
    <t>AJR Am J Roentgenol.  2003</t>
  </si>
  <si>
    <t>Transcranial doppler ultrasonography.</t>
  </si>
  <si>
    <t>/pubmed/12875260</t>
  </si>
  <si>
    <t xml:space="preserve">Clin Privil White Pap. 2003 May;(212):1-8. No abstract available. </t>
  </si>
  <si>
    <t>Clin Privil White Pap.  2003</t>
  </si>
  <si>
    <t>Rheumatological ultrasound.</t>
  </si>
  <si>
    <t>/pubmed/12869667</t>
  </si>
  <si>
    <t>Wakefield RJ, Brown A, O'Connor P, Grainger A, Karim Z, McGonagle D, Conaghan P, Emery P.</t>
  </si>
  <si>
    <t xml:space="preserve">Rheumatology (Oxford). 2003 Aug;42(8):1001. No abstract available. </t>
  </si>
  <si>
    <t>Training module to teach ultrasound-guided breast biopsy skills to residents improves accuracy.</t>
  </si>
  <si>
    <t>/pubmed/12866240</t>
  </si>
  <si>
    <t>Hassard MK, McCurdy LI, Williams JC, Downey DB.</t>
  </si>
  <si>
    <t>Can Assoc Radiol J. 2003 Jun;54(3):155-9.</t>
  </si>
  <si>
    <t>Can Assoc Radiol J.  2003</t>
  </si>
  <si>
    <t>Trial telemedicine system for supporting medical students on elective in the developing world.</t>
  </si>
  <si>
    <t>/pubmed/12862289</t>
  </si>
  <si>
    <t>Mukundan S Jr, Vydareny K, Vassallo DJ, Irving S, Ogaoga D.</t>
  </si>
  <si>
    <t>Acad Radiol. 2003 Jul;10(7):794-7.</t>
  </si>
  <si>
    <t>Acad Radiol.  2003</t>
  </si>
  <si>
    <t>Continuing education forums: to collaborate or not?</t>
  </si>
  <si>
    <t>/pubmed/12862263</t>
  </si>
  <si>
    <t>Platt LD.</t>
  </si>
  <si>
    <t xml:space="preserve">J Ultrasound Med. 2003 Jul;22(7):665-6. No abstract available. </t>
  </si>
  <si>
    <t>Detection of early carotid arterial atherosclerosis by briefly trained physicians using a hand-held ultrasound device.</t>
  </si>
  <si>
    <t>/pubmed/12860236</t>
  </si>
  <si>
    <t>Kimura BJ, Fowler SJ, Nguyen DT, Amundson SA, DeMaria AN.</t>
  </si>
  <si>
    <t xml:space="preserve">Am J Cardiol. 2003 Jul 15;92(2):239-40. No abstract available. </t>
  </si>
  <si>
    <t>Am J Cardiol.  2003</t>
  </si>
  <si>
    <t>The four-chamber view: four reasons why it seems to fail in screening for cardiac abnormalities and suggestions to improve detection rate.</t>
  </si>
  <si>
    <t>/pubmed/12858294</t>
  </si>
  <si>
    <t>Chaoui R.</t>
  </si>
  <si>
    <t xml:space="preserve">Ultrasound Obstet Gynecol. 2003 Jul;22(1):3-10. No abstract available. </t>
  </si>
  <si>
    <t>Ultrasound Obstet Gynecol.  2003</t>
  </si>
  <si>
    <t>Obstetrics and gynecology between clinics and research.</t>
  </si>
  <si>
    <t>/pubmed/12854849</t>
  </si>
  <si>
    <t>Eskes T.</t>
  </si>
  <si>
    <t>Clin Exp Obstet Gynecol. 2003;30(2-3):85-92.</t>
  </si>
  <si>
    <t>Clin Exp Obstet Gynecol.  2003</t>
  </si>
  <si>
    <t>Rapidly progressing congestive heart failure due to cardiac sarcoidosis involving papillary muscles: a case report and brief review of the literature.</t>
  </si>
  <si>
    <t>/pubmed/12852793</t>
  </si>
  <si>
    <t>Desai MY, Fallert MA.</t>
  </si>
  <si>
    <t>Cardiol Rev. 2003 Jul-Aug;11(4):163-8. Review.</t>
  </si>
  <si>
    <t>Cardiol Rev.  2003</t>
  </si>
  <si>
    <t>The hand-carried echocardiographic device as an aid to the physical examination.</t>
  </si>
  <si>
    <t>/pubmed/12848871</t>
  </si>
  <si>
    <t>DeCara JM, Lang RM, Spencer KT.</t>
  </si>
  <si>
    <t>Echocardiography. 2003 Jul;20(5):477-85. Review.</t>
  </si>
  <si>
    <t>Echocardiography.  2003</t>
  </si>
  <si>
    <t>Can hand-carried ultrasound devices be extended for use by the noncardiology medical community?</t>
  </si>
  <si>
    <t>/pubmed/12848870</t>
  </si>
  <si>
    <t>Duvall WL, Croft LB, Goldman ME.</t>
  </si>
  <si>
    <t>Echocardiography. 2003 Jul;20(5):471-6. Review.</t>
  </si>
  <si>
    <t>Musculoskeletal ultrasonography in Europe: results of a rheumatologist-based survey at a EULAR meeting.</t>
  </si>
  <si>
    <t>/pubmed/12810933</t>
  </si>
  <si>
    <t>Wakefield RJ, Goh E, Conaghan PG, Karim Z, Emery P.</t>
  </si>
  <si>
    <t>Rheumatology (Oxford). 2003 Oct;42(10):1251-3.</t>
  </si>
  <si>
    <t>International arena of ultrasound education.</t>
  </si>
  <si>
    <t>/pubmed/12795551</t>
  </si>
  <si>
    <t>Goldberg BB.</t>
  </si>
  <si>
    <t xml:space="preserve">J Ultrasound Med. 2003 Jun;22(6):549-51. No abstract available. </t>
  </si>
  <si>
    <t>Follicular growth, endometrial thickness, and serum estradiol levels in spontaneous and clomiphene citrate-induced cycles.</t>
  </si>
  <si>
    <t>/pubmed/12767571</t>
  </si>
  <si>
    <t>Haritha S, Rajagopalan G.</t>
  </si>
  <si>
    <t>Int J Gynaecol Obstet. 2003 Jun;81(3):287-92.</t>
  </si>
  <si>
    <t>Int J Gynaecol Obstet.  2003</t>
  </si>
  <si>
    <t>Sonographic training in rheumatology: a self teaching approach.</t>
  </si>
  <si>
    <t>/pubmed/12759296</t>
  </si>
  <si>
    <t>Filippucci E, Unlu Z, Farina A, Grassi W.</t>
  </si>
  <si>
    <t>Ann Rheum Dis. 2003 Jun;62(6):565-7.</t>
  </si>
  <si>
    <t>Ann Rheum Dis.  2003</t>
  </si>
  <si>
    <t>The use of small personal ultrasound devices by internists without formal training in echocardiography.</t>
  </si>
  <si>
    <t>/pubmed/12749876</t>
  </si>
  <si>
    <t>DeCara JM, Lang RM, Koch R, Bala R, Penzotti J, Spencer KT.</t>
  </si>
  <si>
    <t>Eur J Echocardiogr. 2003 Jun;4(2):141-7.</t>
  </si>
  <si>
    <t>Eur J Echocardiogr.  2003</t>
  </si>
  <si>
    <t>On-call services provided by radiology residents in a university hospital environment.</t>
  </si>
  <si>
    <t>/pubmed/12736920</t>
  </si>
  <si>
    <t>Scott JN, Romano CC.</t>
  </si>
  <si>
    <t>Can Assoc Radiol J. 2003 Apr;54(2):104-8.</t>
  </si>
  <si>
    <t>Survey of radiology residents: breast imaging training and attitudes.</t>
  </si>
  <si>
    <t>/pubmed/12728182</t>
  </si>
  <si>
    <t>Bassett LW, Monsees BS, Smith RA, Wang L, Hooshi P, Farria DM, Sayre JW, Feig SA, Jackson VP.</t>
  </si>
  <si>
    <t>Radiology. 2003 Jun;227(3):862-9.</t>
  </si>
  <si>
    <t>Radiology.  2003</t>
  </si>
  <si>
    <t>Regional blood flow after pneumatic anti-shock garment inflation.</t>
  </si>
  <si>
    <t>/pubmed/12710783</t>
  </si>
  <si>
    <t>Hauswald M, Greene ER.</t>
  </si>
  <si>
    <t>Prehosp Emerg Care. 2003 Apr-Jun;7(2):225-8.</t>
  </si>
  <si>
    <t>Prehosp Emerg Care.  2003</t>
  </si>
  <si>
    <t>Teaching ultrasound of the abdomen and the pelvic organs in the medicine curriculum in Vienna.</t>
  </si>
  <si>
    <t>/pubmed/12709198</t>
  </si>
  <si>
    <t>Wicke W, Brugger PC, Firbas W.</t>
  </si>
  <si>
    <t xml:space="preserve">Med Educ. 2003 May;37(5):476. No abstract available. </t>
  </si>
  <si>
    <t>Med Educ.  2003</t>
  </si>
  <si>
    <t>Postgraduate musculoskeletal fellowship training in the United States: current trends and future direction.</t>
  </si>
  <si>
    <t>/pubmed/12698272</t>
  </si>
  <si>
    <t>Berquist TH, Bancroft LW, Kransdorf MJ, Peterson JJ, Anderson MR, Walters RM.</t>
  </si>
  <si>
    <t>Skeletal Radiol. 2003 Jun;32(6):337-42.</t>
  </si>
  <si>
    <t>Skeletal Radiol.  2003</t>
  </si>
  <si>
    <t>Teaching of anatomy in a problem-based curriculum at the Arabian Gulf University: the new face of the museum.</t>
  </si>
  <si>
    <t>/pubmed/12673822</t>
  </si>
  <si>
    <t>Ganguly PK, Chakravarty M, Latif NA, Osman M, Abu-Hijleh M.</t>
  </si>
  <si>
    <t>Clin Anat. 2003 May;16(3):256-61.</t>
  </si>
  <si>
    <t>Clin Anat.  2003</t>
  </si>
  <si>
    <t>Comparison of perceived and actual times spent by residents performing ultrasound examinations on patients.</t>
  </si>
  <si>
    <t>/pubmed/12670858</t>
  </si>
  <si>
    <t>Blaivas M, Theodoro D.</t>
  </si>
  <si>
    <t>Acad Emerg Med. 2003 Apr;10(4):397-9.</t>
  </si>
  <si>
    <t>What's new in ACS Surgery: Principles and Practice.</t>
  </si>
  <si>
    <t>/pubmed/23581050</t>
  </si>
  <si>
    <t>Kelly EM.</t>
  </si>
  <si>
    <t xml:space="preserve">Bull Am Coll Surg. 2003 Mar;88(3):49-50, 59. No abstract available. </t>
  </si>
  <si>
    <t>Bull Am Coll Surg.  2003</t>
  </si>
  <si>
    <t>Chest ultrasound for "Dummies".</t>
  </si>
  <si>
    <t>/pubmed/12576345</t>
  </si>
  <si>
    <t>Doelken P, Strange C.</t>
  </si>
  <si>
    <t xml:space="preserve">Chest. 2003 Feb;123(2):332-3. No abstract available. </t>
  </si>
  <si>
    <t>Chest.  2003</t>
  </si>
  <si>
    <t>Predictors of success in emergency medicine ultrasound education.</t>
  </si>
  <si>
    <t>/pubmed/12574018</t>
  </si>
  <si>
    <t>Costantino TG, Satz WA, Stahmer SA, Dean AJ.</t>
  </si>
  <si>
    <t>Acad Emerg Med. 2003 Feb;10(2):180-3.</t>
  </si>
  <si>
    <t>The resident experience on trauma: declining surgical opportunities and career incentives? Analysis of data from a large multi-institutional study.</t>
  </si>
  <si>
    <t>/pubmed/12544893</t>
  </si>
  <si>
    <t>Fakhry SM, Watts DD, Michetti C, Hunt JP; EAST Multi-Institutional Blunt Hollow Viscous Injury Research Group..</t>
  </si>
  <si>
    <t>J Trauma. 2003 Jan;54(1):1-7; discussion 7-8.</t>
  </si>
  <si>
    <t>J Trauma.  2003</t>
  </si>
  <si>
    <t>The status of bedside ultrasonography training in emergency medicine residency programs.</t>
  </si>
  <si>
    <t>/pubmed/12511313</t>
  </si>
  <si>
    <t>Counselman FL, Sanders A, Slovis CM, Danzl D, Binder LS, Perina DG.</t>
  </si>
  <si>
    <t>Acad Emerg Med. 2003 Jan;10(1):37-42.</t>
  </si>
  <si>
    <t>A fantastic journey: 3D cardiac ultrasound goes live.</t>
  </si>
  <si>
    <t>/pubmed/12510606</t>
  </si>
  <si>
    <t>Lang R, Sugeng L.</t>
  </si>
  <si>
    <t>Radiol Manage. 2002 Nov-Dec;24(6):18-22.</t>
  </si>
  <si>
    <t>Radiol Manage.  2002</t>
  </si>
  <si>
    <t>Holmium laser enucleation of the prostate can be taught: the first learning experience.</t>
  </si>
  <si>
    <t>/pubmed/12460346</t>
  </si>
  <si>
    <t>El-Hakim A, Elhilali MM.</t>
  </si>
  <si>
    <t>BJU Int. 2002 Dec;90(9):863-9.</t>
  </si>
  <si>
    <t>BJU Int.  2002</t>
  </si>
  <si>
    <t>The role of positive examinations in training for the focused assessment sonogram in trauma (FAST) examination.</t>
  </si>
  <si>
    <t>/pubmed/12455797</t>
  </si>
  <si>
    <t>Gracias VH, Frankel H, Gupta R, Reilly PM, Gracias F, Klein W, Nisenbaum H, Schwab CW.</t>
  </si>
  <si>
    <t>Am Surg. 2002 Nov;68(11):1008-11.</t>
  </si>
  <si>
    <t>Am Surg.  2002</t>
  </si>
  <si>
    <t>Distributed radiology clerkship for the core clinical year of medical school.</t>
  </si>
  <si>
    <t>/pubmed/12431941</t>
  </si>
  <si>
    <t>Chew FS.</t>
  </si>
  <si>
    <t>Acad Med. 2002 Nov;77(11):1162-3.</t>
  </si>
  <si>
    <t>Acad Med.  2002</t>
  </si>
  <si>
    <t>Trends in endovascular surgery training.</t>
  </si>
  <si>
    <t>/pubmed/12431149</t>
  </si>
  <si>
    <t>Kashyap VS, Ahn SS, Davis MR, Moore WS, Diethrich EB.</t>
  </si>
  <si>
    <t>J Endovasc Ther. 2002 Oct;9(5):633-8.</t>
  </si>
  <si>
    <t>J Endovasc Ther.  2002</t>
  </si>
  <si>
    <t>General practitioner's skills to perform limited goal-oriented abdominal US examinations after one month of intensive training.</t>
  </si>
  <si>
    <t>/pubmed/12423739</t>
  </si>
  <si>
    <t>Suramo I, Merikanto J, PÃ¤ivÃ¤nsalo M, Reinikainen H, Rissanen T, Takalo R.</t>
  </si>
  <si>
    <t>Eur J Ultrasound. 2002 Oct;15(3):133-8.</t>
  </si>
  <si>
    <t>Eur J Ultrasound.  2002</t>
  </si>
  <si>
    <t>Comparing bimanual pelvic examination to ultrasound measurement for assessment of gestational age in the first trimester of pregnancy.</t>
  </si>
  <si>
    <t>/pubmed/12418065</t>
  </si>
  <si>
    <t>Nichols M, Morgan E, Jensen JT.</t>
  </si>
  <si>
    <t>J Reprod Med. 2002 Oct;47(10):825-8.</t>
  </si>
  <si>
    <t>J Reprod Med.  2002</t>
  </si>
  <si>
    <t>Visual results and complications of temporal incision phacoemulsification performed with the non-dominant left hand by junior ophthalmologists.</t>
  </si>
  <si>
    <t>/pubmed/12386072</t>
  </si>
  <si>
    <t>Kageyama T, Yaguchi S, Metori Y, Chida M, Koizumi K, Onishi T, Ayaki M.</t>
  </si>
  <si>
    <t>Br J Ophthalmol. 2002 Nov;86(11):1222-4.</t>
  </si>
  <si>
    <t>Br J Ophthalmol.  2002</t>
  </si>
  <si>
    <t>A pilot project to study the use of ultrasonography for teaching physical examination to medical students.</t>
  </si>
  <si>
    <t>/pubmed/12356490</t>
  </si>
  <si>
    <t>Shapiro RS, Ko PK, Jacobson S.</t>
  </si>
  <si>
    <t>Comput Biol Med. 2002 Nov;32(6):403-9.</t>
  </si>
  <si>
    <t>Comput Biol Med.  2002</t>
  </si>
  <si>
    <t>The accuracy of clinical assessment of bladder volume.</t>
  </si>
  <si>
    <t>/pubmed/12235612</t>
  </si>
  <si>
    <t>Weatherall M, Harwood M.</t>
  </si>
  <si>
    <t>Arch Phys Med Rehabil. 2002 Sep;83(9):1300-2.</t>
  </si>
  <si>
    <t>Arch Phys Med Rehabil.  2002</t>
  </si>
  <si>
    <t>Teaching cardiovascular anatomy to medical students by using a handheld ultrasound device.</t>
  </si>
  <si>
    <t>/pubmed/12204071</t>
  </si>
  <si>
    <t>Wittich CM, Montgomery SC, Neben MA, Palmer BA, Callahan MJ, Seward JB, Pawlina W, Bruce CJ.</t>
  </si>
  <si>
    <t xml:space="preserve">JAMA. 2002 Sep 4;288(9):1062-3. No abstract available. </t>
  </si>
  <si>
    <t>JAMA.  2002</t>
  </si>
  <si>
    <t>Tele-ultrasound for remote areas.</t>
  </si>
  <si>
    <t>/pubmed/12217148</t>
  </si>
  <si>
    <t>Smith P, Brebner E.</t>
  </si>
  <si>
    <t>J Telemed Telecare. 2002;8 Suppl 2:80-1.</t>
  </si>
  <si>
    <t>J Telemed Telecare.  2002</t>
  </si>
  <si>
    <t>A focused breast skills workshop improves the clinical skills of medical students.</t>
  </si>
  <si>
    <t>/pubmed/12175983</t>
  </si>
  <si>
    <t>Ault GT, Sullivan M, Chalabian J, Skinner KA.</t>
  </si>
  <si>
    <t>J Surg Res. 2002 Aug;106(2):303-7.</t>
  </si>
  <si>
    <t>J Surg Res.  2002</t>
  </si>
  <si>
    <t>Optimal reading criteria in stress echocardiography.</t>
  </si>
  <si>
    <t>/pubmed/12161243</t>
  </si>
  <si>
    <t>Imran MB, PÃ¡linkÃ¡s A, Pasanisi EM, De Nes M, Picano E.</t>
  </si>
  <si>
    <t xml:space="preserve">Am J Cardiol. 2002 Aug 15;90(4):444-5. No abstract available. </t>
  </si>
  <si>
    <t>Am J Cardiol.  2002</t>
  </si>
  <si>
    <t>Residency training in emergency ultrasound: fulfilling the mandate.</t>
  </si>
  <si>
    <t>/pubmed/12153891</t>
  </si>
  <si>
    <t>Heller MB, Mandavia D, Tayal VS, Cardenas EE, Lambert MJ, Mateer J, Melanson SW, Peimann NP, Plummer DW, Stahmer SA.</t>
  </si>
  <si>
    <t>Acad Emerg Med. 2002 Aug;9(8):835-9.</t>
  </si>
  <si>
    <t>Acad Emerg Med.  2002</t>
  </si>
  <si>
    <t>A study of bedside ocular ultrasonography in the emergency department.</t>
  </si>
  <si>
    <t>/pubmed/12153883</t>
  </si>
  <si>
    <t>Blaivas M, Theodoro D, Sierzenski PR.</t>
  </si>
  <si>
    <t>Acad Emerg Med. 2002 Aug;9(8):791-9.</t>
  </si>
  <si>
    <t>List of education centers and teachers of ultrasound in the world.</t>
  </si>
  <si>
    <t>/pubmed/12108397</t>
  </si>
  <si>
    <t xml:space="preserve">Ultrasound Med Biol. 2002 Apr;28(4):543-56. No abstract available. </t>
  </si>
  <si>
    <t>Ultrasound Med Biol.  2002</t>
  </si>
  <si>
    <t>Predicting fetal weight. Are Leopold's maneuvers still worth teaching to medical students and house staff?</t>
  </si>
  <si>
    <t>/pubmed/12012878</t>
  </si>
  <si>
    <t>Nahum GG.</t>
  </si>
  <si>
    <t>J Reprod Med. 2002 Apr;47(4):271-8.</t>
  </si>
  <si>
    <t>Ultrasonographic estimation of fetal weight: acquiring accuracy in residency.</t>
  </si>
  <si>
    <t>/pubmed/12008811</t>
  </si>
  <si>
    <t>Predanic M, Cho A, Ingrid F, Pellettieri J.</t>
  </si>
  <si>
    <t>J Ultrasound Med. 2002 May;21(5):495-500.</t>
  </si>
  <si>
    <t>J Ultrasound Med.  2002</t>
  </si>
  <si>
    <t>The new face of gross anatomy.</t>
  </si>
  <si>
    <t>/pubmed/12001214</t>
  </si>
  <si>
    <t>Reidenberg JS, Laitman JT.</t>
  </si>
  <si>
    <t>Anat Rec. 2002 Apr 15;269(2):81-8.</t>
  </si>
  <si>
    <t>Anat Rec.  2002</t>
  </si>
  <si>
    <t>Bedside ultrasound: a useful tool for the on-call urologist?</t>
  </si>
  <si>
    <t>/pubmed/11989547</t>
  </si>
  <si>
    <t>Surange RS, Jeygopal NS, Chowdhury SD, Sharma NK.</t>
  </si>
  <si>
    <t>Int Urol Nephrol. 2001;32(4):591-6.</t>
  </si>
  <si>
    <t>Int Urol Nephrol.  2001</t>
  </si>
  <si>
    <t>Teaching invasive perinatal procedures: assessment of a high fidelity simulator-based curriculum.</t>
  </si>
  <si>
    <t>/pubmed/11982982</t>
  </si>
  <si>
    <t>Pittini R, Oepkes D, Macrury K, Reznick R, Beyene J, Windrim R.</t>
  </si>
  <si>
    <t>Ultrasound Obstet Gynecol. 2002 May;19(5):478-83.</t>
  </si>
  <si>
    <t>Ultrasound Obstet Gynecol.  2002</t>
  </si>
  <si>
    <t>Duplex scanning of neck vessels: need for extending the consensus on indications.</t>
  </si>
  <si>
    <t>/pubmed/11976974</t>
  </si>
  <si>
    <t>Rodriguez G, Delmonte M, Vitali P, Bordoni C, Barone C, Nobili F.</t>
  </si>
  <si>
    <t>Neurol Sci. 2002 Mar;22(6):437-41.</t>
  </si>
  <si>
    <t>Neurol Sci.  2002</t>
  </si>
  <si>
    <t>Three-dimensional echocardiography in congenital heart disease: a continuum of unfulfilled promises? No. A presently clinically applicable technology with an important future? Yes.</t>
  </si>
  <si>
    <t>/pubmed/11976777</t>
  </si>
  <si>
    <t>Marx GR, Sherwood MC.</t>
  </si>
  <si>
    <t>Pediatr Cardiol. 2002 May-Jun;23(3):266-85. Review.</t>
  </si>
  <si>
    <t>Pediatr Cardiol.  2002</t>
  </si>
  <si>
    <t>Training in musculoskeletal sonography: report from the first BSR course.</t>
  </si>
  <si>
    <t>/pubmed/11934976</t>
  </si>
  <si>
    <t>Speed CA, Bearcroft PW.</t>
  </si>
  <si>
    <t xml:space="preserve">Rheumatology (Oxford). 2002 Mar;41(3):346. No abstract available. </t>
  </si>
  <si>
    <t>Rheumatology (Oxford).  2002</t>
  </si>
  <si>
    <t>Effect of OB/GYN residents' fatigue and training level on the accuracy of fetal weight estimation.</t>
  </si>
  <si>
    <t>/pubmed/11914572</t>
  </si>
  <si>
    <t>Ben-Aroya Z, Segal D, Hadar A, Hallak M, Friger M, Katz M, Mazor M.</t>
  </si>
  <si>
    <t>Fetal Diagn Ther. 2002 May-Jun;17(3):177-81.</t>
  </si>
  <si>
    <t>Fetal Diagn Ther.  2002</t>
  </si>
  <si>
    <t>Ultrasonography performed by primary care residents for abdominal aortic aneurysm screening.</t>
  </si>
  <si>
    <t>/pubmed/11903764</t>
  </si>
  <si>
    <t>Bailey RP, Ault M, Greengold NL, Rosendahl T, Cossman D.</t>
  </si>
  <si>
    <t>J Gen Intern Med. 2001 Dec;16(12):845-9.</t>
  </si>
  <si>
    <t>J Gen Intern Med.  2001</t>
  </si>
  <si>
    <t>Teaching ultrasound-guided invasive procedures in fetal medicine: learning curves with and without an electronic guidance system.</t>
  </si>
  <si>
    <t>/pubmed/11896950</t>
  </si>
  <si>
    <t>Nizard J, Duyme M, Ville Y.</t>
  </si>
  <si>
    <t>Ultrasound Obstet Gynecol. 2002 Mar;19(3):274-7.</t>
  </si>
  <si>
    <t>Senior surgical residents can accurately interpret trauma radiographs.</t>
  </si>
  <si>
    <t>/pubmed/11893098</t>
  </si>
  <si>
    <t>Vorhies RW, Harrison PB, Smith RS, Helmer SD.</t>
  </si>
  <si>
    <t>Am Surg. 2002 Mar;68(3):221-5; discussion 225-6.</t>
  </si>
  <si>
    <t>Survey of the members of the cardiovascular section of the Canadian Anesthesiologists' Society on the use of perioperative transesophageal echocardiography - a brief report.</t>
  </si>
  <si>
    <t>/pubmed/11861349</t>
  </si>
  <si>
    <t>Lambert AS, Mazer CD, Duke PC.</t>
  </si>
  <si>
    <t>Can J Anaesth. 2002 Mar;49(3):294-6.</t>
  </si>
  <si>
    <t>Can J Anaesth.  2002</t>
  </si>
  <si>
    <t>Neonatal/infant echocardiography by the non-cardiologist: a personal practice, past, present, and future.</t>
  </si>
  <si>
    <t>/pubmed/11815550</t>
  </si>
  <si>
    <t>Katumba-Lunyenya JL.</t>
  </si>
  <si>
    <t xml:space="preserve">Arch Dis Child Fetal Neonatal Ed. 2002 Jan;86(1):F55-7. Review. No abstract available. </t>
  </si>
  <si>
    <t>Arch Dis Child Fetal Neonatal Ed.  2002</t>
  </si>
  <si>
    <t>A comparison of clinical and ultrasound estimation of fetal weight.</t>
  </si>
  <si>
    <t>/pubmed/11800297</t>
  </si>
  <si>
    <t>Titapant V, Chawanpaiboon S, Mingmitpatanakul K.</t>
  </si>
  <si>
    <t>J Med Assoc Thai. 2001 Sep;84(9):1251-7.</t>
  </si>
  <si>
    <t>J Med Assoc Thai.  2001</t>
  </si>
  <si>
    <t>Carotid artery stenting: effect of learning curve and intermediate-term morphological outcome.</t>
  </si>
  <si>
    <t>/pubmed/11797965</t>
  </si>
  <si>
    <t>Ahmadi R, Willfort A, Lang W, Schillinger M, Alt E, Gschwandtner ME, Haumer M, Maca T, Ehringer H, Minar E.</t>
  </si>
  <si>
    <t>J Endovasc Ther. 2001 Dec;8(6):539-46.</t>
  </si>
  <si>
    <t>J Endovasc Ther.  2001</t>
  </si>
  <si>
    <t>Epidemiologic study of the irritable bowel syndrome in Beijing: stratified randomized study by cluster sampling.</t>
  </si>
  <si>
    <t>/pubmed/11775207</t>
  </si>
  <si>
    <t>Pan G, Lu S, Ke M, Han S, Guo H, Fang X.</t>
  </si>
  <si>
    <t>Chin Med J (Engl). 2000 Jan;113(1):35-9.</t>
  </si>
  <si>
    <t>Chin Med J (Engl).  2000</t>
  </si>
  <si>
    <t>Conventional and hydrocolonic US of the appendix with CT correlation performed by on-call radiology residents.</t>
  </si>
  <si>
    <t>/pubmed/11770917</t>
  </si>
  <si>
    <t>Kan JH, Fines BP, Funaki B.</t>
  </si>
  <si>
    <t>Acad Radiol. 2001 Dec;8(12):1208-14.</t>
  </si>
  <si>
    <t>Acad Radiol.  2001</t>
  </si>
  <si>
    <t>Using a sonographic simulator to assess residents before overnight call.</t>
  </si>
  <si>
    <t>/pubmed/11756082</t>
  </si>
  <si>
    <t>Monsky WL, Levine D, Mehta TS, Kane RA, Ziv A, Kennedy B, Nisenbaum H.</t>
  </si>
  <si>
    <t>AJR Am J Roentgenol. 2002 Jan;178(1):35-9.</t>
  </si>
  <si>
    <t>AJR Am J Roentgenol.  2002</t>
  </si>
  <si>
    <t>The development of a pilot telemedicine network in Scotland: lessons learned.</t>
  </si>
  <si>
    <t>/pubmed/11747670</t>
  </si>
  <si>
    <t>Brebner JA, Brebner EM, Ruddick-Bracken H, Wootton R.</t>
  </si>
  <si>
    <t>J Telemed Telecare. 2001;7 Suppl 2:83-4.</t>
  </si>
  <si>
    <t>J Telemed Telecare.  2001</t>
  </si>
  <si>
    <t>Emergency medicine resident patient care documentation using a hand-held computerized device.</t>
  </si>
  <si>
    <t>/pubmed/11733302</t>
  </si>
  <si>
    <t>Bird SB, Zarum RS, Renzi FP.</t>
  </si>
  <si>
    <t>Acad Emerg Med. 2001 Dec;8(12):1200-3.</t>
  </si>
  <si>
    <t>Acad Emerg Med.  2001</t>
  </si>
  <si>
    <t>Training and certification in perioperative transesophageal echocardiography: a historical perspective.</t>
  </si>
  <si>
    <t>/pubmed/11726417</t>
  </si>
  <si>
    <t>Aronson S, Thys DM.</t>
  </si>
  <si>
    <t xml:space="preserve">Anesth Analg. 2001 Dec;93(6):1422-7, table of contents. No abstract available. </t>
  </si>
  <si>
    <t>Anesth Analg.  2001</t>
  </si>
  <si>
    <t>Screening for foetal malformations: performance of routine ultrasonography in the population of the Swiss Canton of Vaud.</t>
  </si>
  <si>
    <t>/pubmed/11683078</t>
  </si>
  <si>
    <t>Vial Y, Tran C, Addor MC, Hohlfeld P.</t>
  </si>
  <si>
    <t>Swiss Med Wkly. 2001 Aug 25;131(33-34):490-4.</t>
  </si>
  <si>
    <t>Swiss Med Wkly.  2001</t>
  </si>
  <si>
    <t>American College of Emergency Physicians. ACEP emergency ultrasound guidelines-2001.</t>
  </si>
  <si>
    <t>/pubmed/11574810</t>
  </si>
  <si>
    <t>American College of Emergency Physicians..</t>
  </si>
  <si>
    <t xml:space="preserve">Ann Emerg Med. 2001 Oct;38(4):470-81. No abstract available. </t>
  </si>
  <si>
    <t>Ann Emerg Med.  2001</t>
  </si>
  <si>
    <t>Training in obstetric sonography for radiology residents and fellows in the United States.</t>
  </si>
  <si>
    <t>/pubmed/11566669</t>
  </si>
  <si>
    <t>Kasales CJ, Coulson CC, Mauger D, Chertoff JD, Matthews A.</t>
  </si>
  <si>
    <t>AJR Am J Roentgenol. 2001 Oct;177(4):763-7.</t>
  </si>
  <si>
    <t>AJR Am J Roentgenol.  2001</t>
  </si>
  <si>
    <t>Fruit size as a model for teaching first trimester uterine sizing in bimanual examination.</t>
  </si>
  <si>
    <t>/pubmed/11506855</t>
  </si>
  <si>
    <t>Margulies R, Miller L.</t>
  </si>
  <si>
    <t>Obstet Gynecol. 2001 Aug;98(2):341-4.</t>
  </si>
  <si>
    <t>Obstet Gynecol.  2001</t>
  </si>
  <si>
    <t>Evaluation of endoscopic and laparoscopic training practices in surgical residency programs.</t>
  </si>
  <si>
    <t>/pubmed/11443445</t>
  </si>
  <si>
    <t>Marks JM, Nussbaum MS, Pritts TA, Scheeres DE.</t>
  </si>
  <si>
    <t>Surg Endosc. 2001 Sep;15(9):1011-5.</t>
  </si>
  <si>
    <t>Surg Endosc.  2001</t>
  </si>
  <si>
    <t>Impact of recent trends of noninvasive trauma evaluation and nonoperative management in surgical resident education.</t>
  </si>
  <si>
    <t>/pubmed/11426114</t>
  </si>
  <si>
    <t>Lukan JK, Carrillo EH, Franklin GA, Spain DA, Miller FB, Richardson JD.</t>
  </si>
  <si>
    <t>J Trauma. 2001 Jun;50(6):1015-9.</t>
  </si>
  <si>
    <t>J Trauma.  2001</t>
  </si>
  <si>
    <t>Color Doppler sonography: its real role in the evaluation of children with highly suspected testicular torsion.</t>
  </si>
  <si>
    <t>/pubmed/11419144</t>
  </si>
  <si>
    <t>Kravchick S, Cytron S, Leibovici O, Linov L, London D, Altshuler A, Yulish E.</t>
  </si>
  <si>
    <t>Eur Radiol. 2001;11(6):1000-5.</t>
  </si>
  <si>
    <t>Eur Radiol.  2001</t>
  </si>
  <si>
    <t>Anatomic basis of cross-sectional echocardiography.</t>
  </si>
  <si>
    <t>/pubmed/11359762</t>
  </si>
  <si>
    <t>Anderson RH, Ho SY, Brecker SJ.</t>
  </si>
  <si>
    <t xml:space="preserve">Heart. 2001 Jun;85(6):716-20. No abstract available. </t>
  </si>
  <si>
    <t>Heart.  2001</t>
  </si>
  <si>
    <t>Analysis of the quality and efficiency in learning laparoscopic skills.</t>
  </si>
  <si>
    <t>/pubmed/11353969</t>
  </si>
  <si>
    <t>den Boer KT, de Wit LT, Davids PH, Dankelman J, Gouma DJ.</t>
  </si>
  <si>
    <t>Surg Endosc. 2001 May;15(5):497-503.</t>
  </si>
  <si>
    <t>Trauma training: virtual reality applications.</t>
  </si>
  <si>
    <t>/pubmed/11317747</t>
  </si>
  <si>
    <t>Kaufmann C, Liu A.</t>
  </si>
  <si>
    <t>Stud Health Technol Inform. 2001;81:236-41.</t>
  </si>
  <si>
    <t>Stud Health Technol Inform.  2001</t>
  </si>
  <si>
    <t>Defining the learning curve for the Focused Abdominal Sonogram for Trauma (FAST) examination: implications for credentialing.</t>
  </si>
  <si>
    <t>/pubmed/11308006</t>
  </si>
  <si>
    <t>Gracias VH, Frankel HL, Gupta R, Malcynski J, Gandhi R, Collazzo L, Nisenbaum H, Schwab CW.</t>
  </si>
  <si>
    <t>Am Surg. 2001 Apr;67(4):364-8.</t>
  </si>
  <si>
    <t>Am Surg.  2001</t>
  </si>
  <si>
    <t>Fetal biometry: a comparison of family physicians and radiologists.</t>
  </si>
  <si>
    <t>/pubmed/11271737</t>
  </si>
  <si>
    <t>Keith R, Frisch L.</t>
  </si>
  <si>
    <t>Fam Med. 2001 Feb;33(2):111-4.</t>
  </si>
  <si>
    <t>Fam Med.  2001</t>
  </si>
  <si>
    <t>Physician training requirements in sonography.</t>
  </si>
  <si>
    <t>/pubmed/11264114</t>
  </si>
  <si>
    <t>Maldjian PD.</t>
  </si>
  <si>
    <t xml:space="preserve">AJR Am J Roentgenol. 2001 Apr;176(4):1075-6. No abstract available. </t>
  </si>
  <si>
    <t>Surgeon-performed ultrasound imaging in acute surgical disorders.</t>
  </si>
  <si>
    <t>/pubmed/11263096</t>
  </si>
  <si>
    <t>Rozycki GS, Cava RA, Tchorz KM.</t>
  </si>
  <si>
    <t>Curr Probl Surg. 2001 Mar;38(3):141-212. Review.</t>
  </si>
  <si>
    <t>Curr Probl Surg.  2001</t>
  </si>
  <si>
    <t>Ultrasound in the ED can mean dramatic improvement in care, research shows.</t>
  </si>
  <si>
    <t>/pubmed/11261259</t>
  </si>
  <si>
    <t>ED Manag. 2001 Mar;13(3):25-9.</t>
  </si>
  <si>
    <t>ED Manag.  2001</t>
  </si>
  <si>
    <t>Use of ultrasound to improve the safety of postgraduate training in obstetrics and gynaecology.</t>
  </si>
  <si>
    <t>/pubmed/11251257</t>
  </si>
  <si>
    <t>Acharya G, Morgan H, Henson G.</t>
  </si>
  <si>
    <t>Eur J Ultrasound. 2001 Apr;13(1):53-9. Review.</t>
  </si>
  <si>
    <t>Eur J Ultrasound.  2001</t>
  </si>
  <si>
    <t>Hibernating myocardium.</t>
  </si>
  <si>
    <t>/pubmed/11244676</t>
  </si>
  <si>
    <t>Brown TA.</t>
  </si>
  <si>
    <t>Am J Crit Care. 2001 Mar;10(2):84-91; quiz 92-3.</t>
  </si>
  <si>
    <t>Am J Crit Care.  2001</t>
  </si>
  <si>
    <t>Physician sonography training competency.</t>
  </si>
  <si>
    <t>/pubmed/11222235</t>
  </si>
  <si>
    <t>Rose JS, Mandavia D, Tayal V, Blaivas M.</t>
  </si>
  <si>
    <t xml:space="preserve">AJR Am J Roentgenol. 2001 Mar;176(3):813-4. No abstract available. </t>
  </si>
  <si>
    <t>Neonatal cranial ultrasound interpretation: a clinical audit.</t>
  </si>
  <si>
    <t>/pubmed/11207223</t>
  </si>
  <si>
    <t>Reynolds PR, Dale RC, Cowan FM.</t>
  </si>
  <si>
    <t>Arch Dis Child Fetal Neonatal Ed. 2001 Mar;84(2):F92-5.</t>
  </si>
  <si>
    <t>Arch Dis Child Fetal Neonatal Ed.  2001</t>
  </si>
  <si>
    <t>Concept, development, administration, and analysis of a certifying examination in echocardiography for physicians.</t>
  </si>
  <si>
    <t>/pubmed/11174452</t>
  </si>
  <si>
    <t>Weyman AE, Butler A, Subhiyah R, Appleton C, Geiser E, Goldstein SA, King ME, Kaul S, Labovitz A, Picard M, Ryan T, Shanewise J.</t>
  </si>
  <si>
    <t>J Am Soc Echocardiogr. 2001 Feb;14(2):158-68.</t>
  </si>
  <si>
    <t>J Am Soc Echocardiogr.  2001</t>
  </si>
  <si>
    <t>What practical skills do rheumatologists of the future need?</t>
  </si>
  <si>
    <t>/pubmed/11092793</t>
  </si>
  <si>
    <t>Fraser A, Veale DJ.</t>
  </si>
  <si>
    <t>Baillieres Best Pract Res Clin Rheumatol. 2000 Dec;14(4):635-48. Review.</t>
  </si>
  <si>
    <t>Baillieres Best Pract Res Clin Rheumatol.  2000</t>
  </si>
  <si>
    <t>Integrated Obstetric Curriculum for Obstetrics and Gynecology Residency, Radiology Residency and Maternal-Fetal Medicine Fellowship program at an accredited American Institute of Ultrasound in Medicine Diagnostic Ultrasound Center.</t>
  </si>
  <si>
    <t>/pubmed/11084969</t>
  </si>
  <si>
    <t>Calhoun BC, Hume RF.</t>
  </si>
  <si>
    <t>Ultrasound Obstet Gynecol. 2000 Jul;16(1):68-71.</t>
  </si>
  <si>
    <t>Ultrasound Obstet Gynecol.  2000</t>
  </si>
  <si>
    <t>Potential errors in the diagnosis of pericardial effusion on trauma ultrasound for penetrating injuries.</t>
  </si>
  <si>
    <t>/pubmed/11073475</t>
  </si>
  <si>
    <t>Blaivas M, DeBehnke D, Phelan MB.</t>
  </si>
  <si>
    <t>Acad Emerg Med. 2000 Nov;7(11):1261-6.</t>
  </si>
  <si>
    <t>Acad Emerg Med.  2000</t>
  </si>
  <si>
    <t>Alternatives for improving veterinary medical students' learning of clinical sonography.</t>
  </si>
  <si>
    <t>/pubmed/11052367</t>
  </si>
  <si>
    <t>Wood AK, Lublin JR, Hoffmann KL, Dadd MJ.</t>
  </si>
  <si>
    <t>Vet Radiol Ultrasound. 2000 Sep-Oct;41(5):433-6.</t>
  </si>
  <si>
    <t>Vet Radiol Ultrasound.  2000</t>
  </si>
  <si>
    <t>Ultrasound training for emergency physicians--a prospective study.</t>
  </si>
  <si>
    <t>/pubmed/11043996</t>
  </si>
  <si>
    <t>Mandavia DP, Aragona J, Chan L, Chan D, Henderson SO.</t>
  </si>
  <si>
    <t>Acad Emerg Med. 2000 Sep;7(9):1008-14.</t>
  </si>
  <si>
    <t>Collaboration between sonologists and sonographers in ultrasonography.</t>
  </si>
  <si>
    <t>/pubmed/10976240</t>
  </si>
  <si>
    <t>Stolberg HO, Fedoryshin J.</t>
  </si>
  <si>
    <t xml:space="preserve">Can Assoc Radiol J. 2000 Aug;51(4):223-7. No abstract available. </t>
  </si>
  <si>
    <t>Can Assoc Radiol J.  2000</t>
  </si>
  <si>
    <t>Improved model for teaching interventional EUS.</t>
  </si>
  <si>
    <t>/pubmed/10968860</t>
  </si>
  <si>
    <t>Bhutani MS, Aveyard M, Stills HF Jr.</t>
  </si>
  <si>
    <t>Gastrointest Endosc. 2000 Sep;52(3):400-3.</t>
  </si>
  <si>
    <t>Gastrointest Endosc.  2000</t>
  </si>
  <si>
    <t>Radiology quiz. How can hepatic metastases be evaluated?</t>
  </si>
  <si>
    <t>/pubmed/10958026</t>
  </si>
  <si>
    <t>Busby S.</t>
  </si>
  <si>
    <t xml:space="preserve">Aust Fam Physician. 2000 Aug;29(8):785-6. No abstract available. </t>
  </si>
  <si>
    <t>Aust Fam Physician.  2000</t>
  </si>
  <si>
    <t>Society of Breast Imaging residency and fellowship training curriculum.</t>
  </si>
  <si>
    <t>/pubmed/10943286</t>
  </si>
  <si>
    <t>Feig SA, Hall FM, Ikeda DM, Mendelson EB, Rubin EC, Segel MC, Watson AB Jr, Eklund GW, Stelling CB, Jackson VP.</t>
  </si>
  <si>
    <t>Radiol Clin North Am. 2000 Jul;38(4):915-20, xi.</t>
  </si>
  <si>
    <t>Radiol Clin North Am.  2000</t>
  </si>
  <si>
    <t>Misguided residency questions.</t>
  </si>
  <si>
    <t>/pubmed/10917340</t>
  </si>
  <si>
    <t>Tayal V.</t>
  </si>
  <si>
    <t xml:space="preserve">Acad Emerg Med. 2000 Jul;7(7):841-2. No abstract available. </t>
  </si>
  <si>
    <t>Breast ultrasound: new frontiers in imaging?</t>
  </si>
  <si>
    <t>/pubmed/10895444</t>
  </si>
  <si>
    <t>Weismann CF.</t>
  </si>
  <si>
    <t xml:space="preserve">Ultrasound Obstet Gynecol. 2000 Apr;15(4):279-81. No abstract available. </t>
  </si>
  <si>
    <t>Results of and comments on the 1998 survey of the American Association of Academic Chief Residents in Radiology.</t>
  </si>
  <si>
    <t>/pubmed/10894075</t>
  </si>
  <si>
    <t>Ruhs SA, Fromke MK, Evens RG.</t>
  </si>
  <si>
    <t>Acad Radiol. 1999 Nov;6(11):706-9.</t>
  </si>
  <si>
    <t>Acad Radiol.  1999</t>
  </si>
  <si>
    <t>ED evaluation of the pediatric trauma patient by ultrasonography.</t>
  </si>
  <si>
    <t>/pubmed/10830675</t>
  </si>
  <si>
    <t>Corbett SW, Andrews HG, Baker EM, Jones WG.</t>
  </si>
  <si>
    <t>Am J Emerg Med. 2000 May;18(3):244-9.</t>
  </si>
  <si>
    <t>Am J Emerg Med.  2000</t>
  </si>
  <si>
    <t>Liver biopsy under ultrasound control: implications for training.</t>
  </si>
  <si>
    <t>/pubmed/10798903</t>
  </si>
  <si>
    <t>Chuah SY.</t>
  </si>
  <si>
    <t xml:space="preserve">Gut. 2000 Apr;46(4):583-4. No abstract available. </t>
  </si>
  <si>
    <t>Gut.  2000</t>
  </si>
  <si>
    <t>An internet-based learning portfolio in resident education: the KOALA multicentre programme.</t>
  </si>
  <si>
    <t>/pubmed/10792690</t>
  </si>
  <si>
    <t>Fung MF, Walker M, Fung KF, Temple L, Lajoie F, Bellemare G, Bryson SC.</t>
  </si>
  <si>
    <t>Med Educ. 2000 Jun;34(6):474-9.</t>
  </si>
  <si>
    <t>Med Educ.  2000</t>
  </si>
  <si>
    <t>Use of a prostate model to assist in training for digital rectal examination.</t>
  </si>
  <si>
    <t>/pubmed/10792082</t>
  </si>
  <si>
    <t>Yanoshak SJ, Roehrborn CG, Girman CJ, Jaffe JS, Ginsberg PC, Harkaway RC.</t>
  </si>
  <si>
    <t>Urology. 2000 May;55(5):690-3.</t>
  </si>
  <si>
    <t>Urology.  2000</t>
  </si>
  <si>
    <t>Physician training requirements in sonography: how many cases are needed for competence?</t>
  </si>
  <si>
    <t>/pubmed/10789766</t>
  </si>
  <si>
    <t>Hertzberg BS, Kliewer MA, Bowie JD, Carroll BA, DeLong DH, Gray L, Nelson RC.</t>
  </si>
  <si>
    <t>AJR Am J Roentgenol. 2000 May;174(5):1221-7.</t>
  </si>
  <si>
    <t>AJR Am J Roentgenol.  2000</t>
  </si>
  <si>
    <t>The assessment of technical skills in a cardiology training program: is the ITER sufficient?</t>
  </si>
  <si>
    <t>/pubmed/10787459</t>
  </si>
  <si>
    <t>Yu E.</t>
  </si>
  <si>
    <t>Can J Cardiol. 2000 Apr;16(4):457-62.</t>
  </si>
  <si>
    <t>Can J Cardiol.  2000</t>
  </si>
  <si>
    <t>Meeting the SAEM ultrasound guidelines. Society for Academic Emergency Medicine.</t>
  </si>
  <si>
    <t>/pubmed/10783418</t>
  </si>
  <si>
    <t>Mandavia D.</t>
  </si>
  <si>
    <t xml:space="preserve">Ann Emerg Med. 2000 May;35(5):513-4. No abstract available. </t>
  </si>
  <si>
    <t>Ann Emerg Med.  2000</t>
  </si>
  <si>
    <t>Training residents using simulation technology: experience with ultrasound for trauma.</t>
  </si>
  <si>
    <t>/pubmed/10780599</t>
  </si>
  <si>
    <t>Knudson MM, Sisley AC.</t>
  </si>
  <si>
    <t>J Trauma. 2000 Apr;48(4):659-65.</t>
  </si>
  <si>
    <t>J Trauma.  2000</t>
  </si>
  <si>
    <t>Institutional and individual learning curves for focused abdominal ultrasound for trauma: cumulative sum analysis.</t>
  </si>
  <si>
    <t>/pubmed/10767790</t>
  </si>
  <si>
    <t>McCarter FD, Luchette FA, Molloy M, Hurst JM, Davis K Jr, Johannigman JA, Frame SB, Fischer JE.</t>
  </si>
  <si>
    <t>Ann Surg. 2000 May;231(5):689-700.</t>
  </si>
  <si>
    <t>Ann Surg.  2000</t>
  </si>
  <si>
    <t>Ultrasound interpretation of hydronephrosis is improved by a brief educational intervention.</t>
  </si>
  <si>
    <t>/pubmed/10750928</t>
  </si>
  <si>
    <t>Morse JW, Saracino BS, Melanson SW, Arcona S, Heller MB.</t>
  </si>
  <si>
    <t>Am J Emerg Med. 2000 Mar;18(2):186-8.</t>
  </si>
  <si>
    <t>The ASE position statement on echocardiography in the emergency department.</t>
  </si>
  <si>
    <t>/pubmed/10730844</t>
  </si>
  <si>
    <t>Stahmer SA.</t>
  </si>
  <si>
    <t xml:space="preserve">Acad Emerg Med. 2000 Mar;7(3):306-8. No abstract available. </t>
  </si>
  <si>
    <t>The focused abdominal sonography for trauma (FAST) examination: considerations and recommendations for training physicians in the use of a new clinical tool.</t>
  </si>
  <si>
    <t>/pubmed/10691075</t>
  </si>
  <si>
    <t>Salen PN, Melanson SW, Heller MB.</t>
  </si>
  <si>
    <t>Acad Emerg Med. 2000 Feb;7(2):162-8. Review.</t>
  </si>
  <si>
    <t>Advancing technologies in clinical medicine: the Yale-Mount Everest telemedicine project.</t>
  </si>
  <si>
    <t>/pubmed/10691046</t>
  </si>
  <si>
    <t>White AP, Angood P.</t>
  </si>
  <si>
    <t xml:space="preserve">Yale J Biol Med. 1999 Jan-Feb;72(1):19-27. No abstract available. </t>
  </si>
  <si>
    <t>Yale J Biol Med.  1999</t>
  </si>
  <si>
    <t>A preliminary evaluation of emergency ultrasound in the setting of an emergency medicine training program.</t>
  </si>
  <si>
    <t>/pubmed/10674530</t>
  </si>
  <si>
    <t>Lanoix R, Leak LV, Gaeta T, Gernsheimer JR.</t>
  </si>
  <si>
    <t>Am J Emerg Med. 2000 Jan;18(1):41-5.</t>
  </si>
  <si>
    <t>Beat-to-beat QRS amplitude variability in elite endurance athletes.</t>
  </si>
  <si>
    <t>/pubmed/10651796</t>
  </si>
  <si>
    <t>Landelius J, Norinder U, Svedenhag J, Nowak J, SylvÃ©n C.</t>
  </si>
  <si>
    <t>Clin Physiol. 2000 Jan;20(1):79-82.</t>
  </si>
  <si>
    <t>Clin Physiol.  2000</t>
  </si>
  <si>
    <t>Sonographic assessment of traumatic injury. Future developments.</t>
  </si>
  <si>
    <t>/pubmed/10625980</t>
  </si>
  <si>
    <t>Boulanger BR, Rozycki GS, Rodriguez A.</t>
  </si>
  <si>
    <t>Surg Clin North Am. 1999 Dec;79(6):1297-316. Review.</t>
  </si>
  <si>
    <t>Surg Clin North Am.  1999</t>
  </si>
  <si>
    <t>Patient satisfaction and diagnostic accuracy with ultrasound by emergency physicians.</t>
  </si>
  <si>
    <t>/pubmed/10597080</t>
  </si>
  <si>
    <t>Durston W, Carl ML, Guerra W.</t>
  </si>
  <si>
    <t>Am J Emerg Med. 1999 Nov;17(7):642-6.</t>
  </si>
  <si>
    <t>Am J Emerg Med.  1999</t>
  </si>
  <si>
    <t>Assessing the need for faculty development in women's health among internal medicine and family practice teaching faculty. The Women's Health Education Working Group (WHEWG).</t>
  </si>
  <si>
    <t>/pubmed/10595333</t>
  </si>
  <si>
    <t>Kwolek DS, Witzke D, Sloan DA.</t>
  </si>
  <si>
    <t>J Womens Health Gend Based Med. 1999 Nov;8(9):1195-201.</t>
  </si>
  <si>
    <t>J Womens Health Gend Based Med.  1999</t>
  </si>
  <si>
    <t>Evaluation of a training and diagnostic ultrasound service for general practitioners using narrowband ISDN.</t>
  </si>
  <si>
    <t>/pubmed/10534860</t>
  </si>
  <si>
    <t>Hussain P, Melville D, Mannings R, Curry D, Kay D, Ford P.</t>
  </si>
  <si>
    <t>J Telemed Telecare. 1999;5 Suppl 1:S95-9.</t>
  </si>
  <si>
    <t>J Telemed Telecare.  1999</t>
  </si>
  <si>
    <t>A comparison of emergency medicine ultrasound training with guidelines of the Society for Academic Emergency Medicine.</t>
  </si>
  <si>
    <t>/pubmed/10533007</t>
  </si>
  <si>
    <t>Witting MD, Euerle BD, Butler KH.</t>
  </si>
  <si>
    <t>Ann Emerg Med. 1999 Nov;34(5):604-9.</t>
  </si>
  <si>
    <t>Ann Emerg Med.  1999</t>
  </si>
  <si>
    <t>Misguided residency applicant questions?</t>
  </si>
  <si>
    <t>/pubmed/10530654</t>
  </si>
  <si>
    <t>Wrenn KD, Slovis CM.</t>
  </si>
  <si>
    <t xml:space="preserve">Acad Emerg Med. 1999 Oct;6(10):981-3. No abstract available. </t>
  </si>
  <si>
    <t>Acad Emerg Med.  1999</t>
  </si>
  <si>
    <t>Use of an Objective Structured Clinical Examination (OSCE) for the assessment of physician performance in the ultrasound evaluation of trauma.</t>
  </si>
  <si>
    <t>/pubmed/10528594</t>
  </si>
  <si>
    <t>Sisley AC, Johnson SB, Erickson W, Fortune JB.</t>
  </si>
  <si>
    <t>J Trauma. 1999 Oct;47(4):627-31.</t>
  </si>
  <si>
    <t>J Trauma.  1999</t>
  </si>
  <si>
    <t>US in the emergency department: our experience and proposed resolution of a conflict between emergency medicine and academic radiology.</t>
  </si>
  <si>
    <t>/pubmed/10516861</t>
  </si>
  <si>
    <t>Zegel HG, Chong WK, Pasto ME, Sagerman J, Tsai FY.</t>
  </si>
  <si>
    <t xml:space="preserve">Acad Radiol. 1999 Oct;6(10):592-8. No abstract available. </t>
  </si>
  <si>
    <t>The first Australian workshop on bedside ultrasound in the Emergency Department.</t>
  </si>
  <si>
    <t>/pubmed/10493445</t>
  </si>
  <si>
    <t>Abu-Zidan FM, Freeman P, Mandavia D.</t>
  </si>
  <si>
    <t>N Z Med J. 1999 Aug 27;112(1094):322-4.</t>
  </si>
  <si>
    <t>N Z Med J.  1999</t>
  </si>
  <si>
    <t>Liver biopsy under ultrasound control: implications for training in the Calman era.</t>
  </si>
  <si>
    <t>/pubmed/10486378</t>
  </si>
  <si>
    <t>Shah S, Mayberry JF, Wicks AC, Rees Y, Playford RJ.</t>
  </si>
  <si>
    <t xml:space="preserve">Gut. 1999 Oct;45(4):628-9. No abstract available. </t>
  </si>
  <si>
    <t>Gut.  1999</t>
  </si>
  <si>
    <t>Competency-based instruction to improve the surgical resident technique and accuracy of the trauma ultrasound.</t>
  </si>
  <si>
    <t>/pubmed/10484096</t>
  </si>
  <si>
    <t>Frezza EE, Solis RL, Silich RJ, Spence RK, Martin M.</t>
  </si>
  <si>
    <t>Am Surg. 1999 Sep;65(9):884-8.</t>
  </si>
  <si>
    <t>Am Surg.  1999</t>
  </si>
  <si>
    <t>Ultrasound assessment of the trauma patient.</t>
  </si>
  <si>
    <t>/pubmed/10472917</t>
  </si>
  <si>
    <t>Freeman P.</t>
  </si>
  <si>
    <t xml:space="preserve">Aust N Z J Surg. 1999 Aug;69(8):592-3. No abstract available. </t>
  </si>
  <si>
    <t>Aust N Z J Surg.  1999</t>
  </si>
  <si>
    <t>Ultrasound is here to stay.</t>
  </si>
  <si>
    <t>/pubmed/10431972</t>
  </si>
  <si>
    <t>Mandavia D, Marks G, Henderson SO.</t>
  </si>
  <si>
    <t xml:space="preserve">J Emerg Med. 1999 Jul-Aug;17(4):743-4. No abstract available. </t>
  </si>
  <si>
    <t>J Emerg Med.  1999</t>
  </si>
  <si>
    <t>Utilization of the nuchal translucency image-scoring method during training of new examiners.</t>
  </si>
  <si>
    <t>/pubmed/10420048</t>
  </si>
  <si>
    <t>Herman A, Maymon R, Dreazen E, Zohav E, Segal O, Segal S, Weinraub Z.</t>
  </si>
  <si>
    <t>Fetal Diagn Ther. 1999 Jul-Aug;14(4):234-9.</t>
  </si>
  <si>
    <t>Fetal Diagn Ther.  1999</t>
  </si>
  <si>
    <t>Should UK emergency physicians undertake diagnostic ultrasound examinations?</t>
  </si>
  <si>
    <t>/pubmed/10417928</t>
  </si>
  <si>
    <t>Robinson NA, Clancy MJ.</t>
  </si>
  <si>
    <t>J Accid Emerg Med. 1999 Jul;16(4):248-9. Review.</t>
  </si>
  <si>
    <t>J Accid Emerg Med.  1999</t>
  </si>
  <si>
    <t>Emergency medicine resident education: making a case for training residents to perform and interpret bedside sonographic examinations.</t>
  </si>
  <si>
    <t>/pubmed/10382004</t>
  </si>
  <si>
    <t>Sankoff J, Keyes LE.</t>
  </si>
  <si>
    <t xml:space="preserve">Ann Emerg Med. 1999 Jul;34(1):105-8. Review. No abstract available. </t>
  </si>
  <si>
    <t>Ultrasound: impact on diagnostic peritoneal lavage, abdominal computed tomography, and resident training.</t>
  </si>
  <si>
    <t>/pubmed/10366209</t>
  </si>
  <si>
    <t>Davis JR, Morrison AL, Perkins SE, Davis FE, Ochsner MG.</t>
  </si>
  <si>
    <t>Am Surg. 1999 Jun;65(6):555-9.</t>
  </si>
  <si>
    <t>Can using emergent technology incur liability?</t>
  </si>
  <si>
    <t>/pubmed/10338859</t>
  </si>
  <si>
    <t>Adelman SH, McBryde AM Jr.</t>
  </si>
  <si>
    <t>Bull Am Coll Surg. 1998 Nov;83(11):18-23, 41.</t>
  </si>
  <si>
    <t>Bull Am Coll Surg.  1998</t>
  </si>
  <si>
    <t>Ultrasound for the general surgeon: an ACS initiative.</t>
  </si>
  <si>
    <t>/pubmed/10185726</t>
  </si>
  <si>
    <t>Rozycki GS, Strauch GO.</t>
  </si>
  <si>
    <t xml:space="preserve">Bull Am Coll Surg. 1998 Oct;83(10):25-8. No abstract available. </t>
  </si>
  <si>
    <t>Statement on ultrasound examinations by surgeons. Committee on Emerging Surgical Technology and Education, American College of Surgeons.</t>
  </si>
  <si>
    <t>/pubmed/10180261</t>
  </si>
  <si>
    <t xml:space="preserve">Bull Am Coll Surg. 1998 Jun;83(6):37-40. No abstract available. </t>
  </si>
  <si>
    <t>Laparoscopic tubal sterilization. Methods, effectiveness, and sequelae.</t>
  </si>
  <si>
    <t>/pubmed/10083931</t>
  </si>
  <si>
    <t>Ryder RM, Vaughan MC.</t>
  </si>
  <si>
    <t>Obstet Gynecol Clin North Am. 1999 Mar;26(1):83-97. Review.</t>
  </si>
  <si>
    <t>Obstet Gynecol Clin North Am.  1999</t>
  </si>
  <si>
    <t>Urological needs assessment for primary care practice: implications for undergraduate medical education.</t>
  </si>
  <si>
    <t>/pubmed/10081891</t>
  </si>
  <si>
    <t>Teichman JM, Weiss BD, Solomon D.</t>
  </si>
  <si>
    <t>J Urol. 1999 Apr;161(4):1282-5.</t>
  </si>
  <si>
    <t>J Urol.  1999</t>
  </si>
  <si>
    <t>Role of abdominal drains in perforated duodenal ulcer patients: a prospective controlled study.</t>
  </si>
  <si>
    <t>/pubmed/10075361</t>
  </si>
  <si>
    <t>Pai D, Sharma A, Kanungo R, Jagdish S, Gupta A.</t>
  </si>
  <si>
    <t>Aust N Z J Surg. 1999 Mar;69(3):210-3.</t>
  </si>
  <si>
    <t>Surgical residents and ultrasound technician accuracy and cost-effectiveness of ultrasound in trauma.</t>
  </si>
  <si>
    <t>/pubmed/10075311</t>
  </si>
  <si>
    <t>Frezza EE, Ferone T, Martin M.</t>
  </si>
  <si>
    <t>Am Surg. 1999 Mar;65(3):289-91.</t>
  </si>
  <si>
    <t>Echocardiography in emergency medicine: a policy statement by the American Society of Echocardiography and the American College of Cardiology. Task Force on Echocardiography in Emergency Medicine of the American Society of Echocardiography and the Echocardiography and Technology and Practice Executi...</t>
  </si>
  <si>
    <t>/pubmed/9973044</t>
  </si>
  <si>
    <t>Stewart WJ, Douglas PS, Sagar K, Seward JB, Armstrong WF, Zoghbi W, Kronzon I, Mays JM, Pearlman AS, Schnittger I, St Vrain JA, Kerber RE.</t>
  </si>
  <si>
    <t xml:space="preserve">J Am Coll Cardiol. 1999 Feb;33(2):586-8. No abstract available. </t>
  </si>
  <si>
    <t>J Am Coll Cardiol.  1999</t>
  </si>
  <si>
    <t>Impact of emergency medicine resident training in ultrasonography on ultrasound utilization.</t>
  </si>
  <si>
    <t>/pubmed/9928691</t>
  </si>
  <si>
    <t>Heller M, Melanson S, Patterson J, Raftis J.</t>
  </si>
  <si>
    <t>Am J Emerg Med. 1999 Jan;17(1):21-2.</t>
  </si>
  <si>
    <t>Do gastroenterologists want to be trained in ultrasound? A national survey of trainees in gastroenterology.</t>
  </si>
  <si>
    <t>/pubmed/9862838</t>
  </si>
  <si>
    <t>Jamieson CP, Denton ER, Burnham WR.</t>
  </si>
  <si>
    <t>Gut. 1999 Jan;44(1):123-6.</t>
  </si>
  <si>
    <t>Telemedicine activities at memorial University of Newfoundland: a historical review, 1975-1997.</t>
  </si>
  <si>
    <t>/pubmed/9831746</t>
  </si>
  <si>
    <t>Elford R.</t>
  </si>
  <si>
    <t>Telemed J. 1998 Fall;4(3):207-24.</t>
  </si>
  <si>
    <t>Telemed J.  1998</t>
  </si>
  <si>
    <t>The construction and utility of an amniocentesis trainer.</t>
  </si>
  <si>
    <t>/pubmed/9822505</t>
  </si>
  <si>
    <t>Maher JE, Kleinman GE, Lile W, Tolaymat L, Steele D, Bernard J.</t>
  </si>
  <si>
    <t>Am J Obstet Gynecol. 1998 Nov;179(5):1225-7.</t>
  </si>
  <si>
    <t>Am J Obstet Gynecol.  1998</t>
  </si>
  <si>
    <t>Survey of hospital-based echocardiography services.</t>
  </si>
  <si>
    <t>/pubmed/9758382</t>
  </si>
  <si>
    <t>Kogan AD.</t>
  </si>
  <si>
    <t>J Am Soc Echocardiogr. 1998 Sep;11(9):898-901.</t>
  </si>
  <si>
    <t>J Am Soc Echocardiogr.  1998</t>
  </si>
  <si>
    <t>A dummy orbit for training in diagnostic procedures and laser surgery with enucleated eyes.</t>
  </si>
  <si>
    <t>/pubmed/9744388</t>
  </si>
  <si>
    <t>Uhlig CE, Gerding H.</t>
  </si>
  <si>
    <t>Am J Ophthalmol. 1998 Sep;126(3):464-6.</t>
  </si>
  <si>
    <t>Am J Ophthalmol.  1998</t>
  </si>
  <si>
    <t>Obstetric sonography. Who to scan, when to scan, and by whom.</t>
  </si>
  <si>
    <t>/pubmed/9710906</t>
  </si>
  <si>
    <t>Bofill JA, Sharp GH.</t>
  </si>
  <si>
    <t>Obstet Gynecol Clin North Am. 1998 Sep;25(3):465-78. Review.</t>
  </si>
  <si>
    <t>Obstet Gynecol Clin North Am.  1998</t>
  </si>
  <si>
    <t>Standards for training in pediatric echocardiography. Canadian Cardiovascular Society.</t>
  </si>
  <si>
    <t>/pubmed/9706272</t>
  </si>
  <si>
    <t>Fouron JC, Robertson MA, Sandor G.</t>
  </si>
  <si>
    <t xml:space="preserve">Can J Cardiol. 1998 Jul;14(7):899-901. No abstract available. </t>
  </si>
  <si>
    <t>Can J Cardiol.  1998</t>
  </si>
  <si>
    <t>Swine and dynamic ultrasound models for trauma ultrasound testing of surgical residents.</t>
  </si>
  <si>
    <t>/pubmed/9695732</t>
  </si>
  <si>
    <t>Ali J, Campbell JP, Gana T, Burns PN, Ochsner MG Jr.</t>
  </si>
  <si>
    <t>J Surg Res. 1998 Apr;76(1):17-21.</t>
  </si>
  <si>
    <t>J Surg Res.  1998</t>
  </si>
  <si>
    <t>Prevalence and structure of ultrasound curricula in emergency medicine residencies.</t>
  </si>
  <si>
    <t>/pubmed/9696189</t>
  </si>
  <si>
    <t>Cook T, Roepke T.</t>
  </si>
  <si>
    <t>J Emerg Med. 1998 Jul-Aug;16(4):655-7.</t>
  </si>
  <si>
    <t>J Emerg Med.  1998</t>
  </si>
  <si>
    <t>Training in diagnostic ultrasound: essentials, principles and standards. Report of a WHO Study Group.</t>
  </si>
  <si>
    <t>/pubmed/9659004</t>
  </si>
  <si>
    <t>World Health Organ Tech Rep Ser. 1998;875:i-46; back cover.</t>
  </si>
  <si>
    <t>World Health Organ Tech Rep Ser.  1998</t>
  </si>
  <si>
    <t>Institutional learning curve of surgeon-performed trauma ultrasound.</t>
  </si>
  <si>
    <t>/pubmed/9605916</t>
  </si>
  <si>
    <t>Smith RS, Kern SJ, Fry WR, Helmer SD.</t>
  </si>
  <si>
    <t>Arch Surg. 1998 May;133(5):530-5; discussion 535-6.</t>
  </si>
  <si>
    <t>Arch Surg.  1998</t>
  </si>
  <si>
    <t>The evolution and maturation of laparoscopic cholecystectomy in an academic practice.</t>
  </si>
  <si>
    <t>/pubmed/9583696</t>
  </si>
  <si>
    <t>Wu JS, Dunnegan DL, Luttmann DR, Soper NJ.</t>
  </si>
  <si>
    <t>J Am Coll Surg. 1998 May;186(5):554-60; discussion 560-1.</t>
  </si>
  <si>
    <t>J Am Coll Surg.  1998</t>
  </si>
  <si>
    <t>Decision-making in rectal cancer surgery: survey of North American colorectal residency programs.</t>
  </si>
  <si>
    <t>/pubmed/9556236</t>
  </si>
  <si>
    <t>Hool GR, Church JM, Fazio VW.</t>
  </si>
  <si>
    <t>Dis Colon Rectum. 1998 Feb;41(2):147-52.</t>
  </si>
  <si>
    <t>Dis Colon Rectum.  1998</t>
  </si>
  <si>
    <t>A comparison of sonographic examinations for trauma performed by surgeons and radiologists.</t>
  </si>
  <si>
    <t>/pubmed/9555830</t>
  </si>
  <si>
    <t>Buzzas GR, Kern SJ, Smith RS, Harrison PB, Helmer SD, Reed JA.</t>
  </si>
  <si>
    <t>J Trauma. 1998 Apr;44(4):604-6; discussion 607-8.</t>
  </si>
  <si>
    <t>J Trauma.  1998</t>
  </si>
  <si>
    <t>Sonography--by whom?</t>
  </si>
  <si>
    <t>/pubmed/9511203</t>
  </si>
  <si>
    <t>Baker JP.</t>
  </si>
  <si>
    <t xml:space="preserve">Ultrasound Obstet Gynecol. 1998 Jan;11(1):79-80. No abstract available. </t>
  </si>
  <si>
    <t>Ultrasound Obstet Gynecol.  1998</t>
  </si>
  <si>
    <t>Validation of surgeon-performed emergency abdominal ultrasonography in pediatric trauma patients.</t>
  </si>
  <si>
    <t>/pubmed/9498410</t>
  </si>
  <si>
    <t>Thourani VH, Pettitt BJ, Schmidt JA, Cooper WA, Rozycki GS.</t>
  </si>
  <si>
    <t>J Pediatr Surg. 1998 Feb;33(2):322-8.</t>
  </si>
  <si>
    <t>J Pediatr Surg.  1998</t>
  </si>
  <si>
    <t>Recommendations for training in performance and interpretation of stress echocardiography. Committee on Physician Training and Education of the American Society of Echocardiography.</t>
  </si>
  <si>
    <t>/pubmed/9487481</t>
  </si>
  <si>
    <t>Popp R, Agatston A, Armstrong W, Nanda N, Pearlman A, Rakowski H, Seward J, Silverman N, Smith M, Stewart W, Taylor R, Thys D, Davis C.</t>
  </si>
  <si>
    <t>J Am Soc Echocardiogr. 1998 Jan;11(1):95-6.</t>
  </si>
  <si>
    <t>Teaching physical examination of the adult liver with use of real-time sonography.</t>
  </si>
  <si>
    <t>/pubmed/9484542</t>
  </si>
  <si>
    <t>Barloon TJ, Brown BP, Abu-Yousef MM, Ferguson KJ, Schweiger GD, Erkonen WE, Schuldt SS.</t>
  </si>
  <si>
    <t>Acad Radiol. 1998 Feb;5(2):101-3.</t>
  </si>
  <si>
    <t>Acad Radiol.  1998</t>
  </si>
  <si>
    <t>Evaluation of an instructional model for emergency ultrasonography.</t>
  </si>
  <si>
    <t>/pubmed/9444344</t>
  </si>
  <si>
    <t>Lanoix R, Baker WE, Mele JM, Dharmarajan L.</t>
  </si>
  <si>
    <t>Acad Emerg Med. 1998 Jan;5(1):58-63.</t>
  </si>
  <si>
    <t>Acad Emerg Med.  1998</t>
  </si>
  <si>
    <t>Re: Booking ultrasound examination performed by obstetrics senior house officers--time to reevaluate.</t>
  </si>
  <si>
    <t>/pubmed/9429727</t>
  </si>
  <si>
    <t>Ellwood DA, Peek M.</t>
  </si>
  <si>
    <t xml:space="preserve">Aust N Z J Obstet Gynaecol. 1997 Nov;37(4):486-7. No abstract available. </t>
  </si>
  <si>
    <t>Aust N Z J Obstet Gynaecol.  1997</t>
  </si>
  <si>
    <t>Optimising a varicose vein service to reduce recurrence.</t>
  </si>
  <si>
    <t>/pubmed/9422875</t>
  </si>
  <si>
    <t>Turton EP, McKenzie S, Weston MJ, Berridge DC, Scott DJ.</t>
  </si>
  <si>
    <t>Ann R Coll Surg Engl. 1997 Nov;79(6):451-4.</t>
  </si>
  <si>
    <t>Ann R Coll Surg Engl.  1997</t>
  </si>
  <si>
    <t>Diagnostic ultrasound of acute colonic diverticulitis by surgical residents.</t>
  </si>
  <si>
    <t>/pubmed/9373292</t>
  </si>
  <si>
    <t>Zielke A, Hasse C, Bandorski T, Sitter H, Wachsmuth P, Grobholz R, Rothmund M.</t>
  </si>
  <si>
    <t>Surg Endosc. 1997 Dec;11(12):1194-7.</t>
  </si>
  <si>
    <t>Surg Endosc.  1997</t>
  </si>
  <si>
    <t>UltraTrainer--a training system for medical ultrasound examination.</t>
  </si>
  <si>
    <t>/pubmed/10180557</t>
  </si>
  <si>
    <t>Stallkamp J, Wapler M.</t>
  </si>
  <si>
    <t>Stud Health Technol Inform. 1998;50:298-301.</t>
  </si>
  <si>
    <t>Stud Health Technol Inform.  1998</t>
  </si>
  <si>
    <t>Ultrasound in developing world.</t>
  </si>
  <si>
    <t>/pubmed/9357439</t>
  </si>
  <si>
    <t>Hoyer PF, Weber M.</t>
  </si>
  <si>
    <t xml:space="preserve">Lancet. 1997 Nov 1;350(9087):1330. No abstract available. </t>
  </si>
  <si>
    <t>Lancet.  1997</t>
  </si>
  <si>
    <t>A typology of simulators for medical education.</t>
  </si>
  <si>
    <t>/pubmed/9268881</t>
  </si>
  <si>
    <t>Meller G.</t>
  </si>
  <si>
    <t>J Digit Imaging. 1997 Aug;10(3 Suppl 1):194-6.</t>
  </si>
  <si>
    <t>J Digit Imaging.  1997</t>
  </si>
  <si>
    <t>Evaluation of a turkey-breast phantom for teaching freehand, US-guided core-needle breast biopsy.</t>
  </si>
  <si>
    <t>/pubmed/9261455</t>
  </si>
  <si>
    <t>Harvey JA, Moran RE, Hamer MM, DeAngelis GA, Omary RA.</t>
  </si>
  <si>
    <t>Acad Radiol. 1997 Aug;4(8):565-9.</t>
  </si>
  <si>
    <t>Acad Radiol.  1997</t>
  </si>
  <si>
    <t>Sonographic examination of abdominal trauma by senior surgical residents.</t>
  </si>
  <si>
    <t>/pubmed/9247431</t>
  </si>
  <si>
    <t>Kern SJ, Smith RS, Fry WR, Helmer SD, Reed JA, Chang FC.</t>
  </si>
  <si>
    <t>Am Surg. 1997 Aug;63(8):669-74.</t>
  </si>
  <si>
    <t>Am Surg.  1997</t>
  </si>
  <si>
    <t>Inappropriate use of new technology: impact on women's health.</t>
  </si>
  <si>
    <t>/pubmed/9253678</t>
  </si>
  <si>
    <t>Sheth SS, Malpani AN.</t>
  </si>
  <si>
    <t>Int J Gynaecol Obstet. 1997 Jul;58(1):159-65.</t>
  </si>
  <si>
    <t>Int J Gynaecol Obstet.  1997</t>
  </si>
  <si>
    <t>Radiologic education of pediatric residents during morning report.</t>
  </si>
  <si>
    <t>/pubmed/9232174</t>
  </si>
  <si>
    <t>D'Alessandro DM, D'Alessandro MP.</t>
  </si>
  <si>
    <t>Acad Radiol. 1997 Jul;4(7):534-8.</t>
  </si>
  <si>
    <t>Diagnostic ultrasound: a primary care-led service?</t>
  </si>
  <si>
    <t>/pubmed/9219405</t>
  </si>
  <si>
    <t>Robinson L, Potterton J, Owen P.</t>
  </si>
  <si>
    <t>Br J Gen Pract. 1997 May;47(418):293-6.</t>
  </si>
  <si>
    <t>Br J Gen Pract.  1997</t>
  </si>
  <si>
    <t>Surgical" ultrasound in suspected acute appendicitis.</t>
  </si>
  <si>
    <t>/pubmed/9094278</t>
  </si>
  <si>
    <t>Zielke A, Hasse C, Sitter H, Kisker O, Rothmund M.</t>
  </si>
  <si>
    <t>Surg Endosc. 1997 Apr;11(4):362-5.</t>
  </si>
  <si>
    <t>Ultrasound evaluation of blunt abdominal trauma: program implementation, initial experience, and learning curve.</t>
  </si>
  <si>
    <t>/pubmed/9095104</t>
  </si>
  <si>
    <t>Thomas B, Falcone RE, Vasquez D, Santanello S, Townsend M, Hockenberry S, Innes J, Wanamaker S.</t>
  </si>
  <si>
    <t>J Trauma. 1997 Mar;42(3):384-8; discussion 388-90.</t>
  </si>
  <si>
    <t>J Trauma.  1997</t>
  </si>
  <si>
    <t>Emergency ultrasound: out of the acoustic shadows.</t>
  </si>
  <si>
    <t>/pubmed/9055778</t>
  </si>
  <si>
    <t>Heller M.</t>
  </si>
  <si>
    <t xml:space="preserve">Ann Emerg Med. 1997 Mar;29(3):380-2. No abstract available. </t>
  </si>
  <si>
    <t>Ann Emerg Med.  1997</t>
  </si>
  <si>
    <t>Review of ultrasound educational CD-ROM software.</t>
  </si>
  <si>
    <t>/pubmed/9055777</t>
  </si>
  <si>
    <t>Valley VT, Cardenas E, Spangler HM, Folstad S.</t>
  </si>
  <si>
    <t xml:space="preserve">Ann Emerg Med. 1997 Mar;29(3):375-9. No abstract available. </t>
  </si>
  <si>
    <t>Emergency department ultrasound services by emergency physicians: model for gaining hospital approval.</t>
  </si>
  <si>
    <t>/pubmed/9055776</t>
  </si>
  <si>
    <t>Tandy TK 3rd, Hoffenberg S.</t>
  </si>
  <si>
    <t>Ann Emerg Med. 1997 Mar;29(3):367-74. Review.</t>
  </si>
  <si>
    <t>Ultrasound for the detection of foreign bodies in human tissue.</t>
  </si>
  <si>
    <t>/pubmed/9055774</t>
  </si>
  <si>
    <t>Hill R, Conron R, Greissinger P, Heller M.</t>
  </si>
  <si>
    <t>Ann Emerg Med. 1997 Mar;29(3):353-6.</t>
  </si>
  <si>
    <t>Effect of emergency physician-performed pelvic sonography on length of stay in the emergency department.</t>
  </si>
  <si>
    <t>/pubmed/9055773</t>
  </si>
  <si>
    <t>Shih CH.</t>
  </si>
  <si>
    <t>Ann Emerg Med. 1997 Mar;29(3):348-51; discussion 352.</t>
  </si>
  <si>
    <t>Transesophageal echocardiography in anesthesia and intensive care: current situation--indications--future trends.</t>
  </si>
  <si>
    <t>/pubmed/9421040</t>
  </si>
  <si>
    <t>Andel H, Huemer G, Wolrab C, Tschernich H, Weber T, Zimpfer M.</t>
  </si>
  <si>
    <t xml:space="preserve">Acta Anaesthesiol Scand Suppl. 1997;111:267-9. No abstract available. </t>
  </si>
  <si>
    <t>Acta Anaesthesiol Scand Suppl.  1997</t>
  </si>
  <si>
    <t>Incidentally discovered adrenal mass (incidentaloma): investigation and management of 208 patients.</t>
  </si>
  <si>
    <t>/pubmed/9059555</t>
  </si>
  <si>
    <t>Kasperlik-Zeluska AA, RosÅ‚onowska E, SÅ‚owinska-Srzednicka J, Migdalska B, Jeske W, Makowska A, Snochowska H.</t>
  </si>
  <si>
    <t>Clin Endocrinol (Oxf). 1997 Jan;46(1):29-37.</t>
  </si>
  <si>
    <t>Clin Endocrinol (Oxf).  1997</t>
  </si>
  <si>
    <t>The tradeoffs of successful simulation.</t>
  </si>
  <si>
    <t>/pubmed/10168951</t>
  </si>
  <si>
    <t>Meller G, Tepper R, Bergman M, Anderhub B.</t>
  </si>
  <si>
    <t>Stud Health Technol Inform. 1997;39:565-71.</t>
  </si>
  <si>
    <t>Stud Health Technol Inform.  1997</t>
  </si>
  <si>
    <t>Primary Domain (1-4)?</t>
  </si>
  <si>
    <r>
      <rPr>
        <b/>
        <sz val="11"/>
        <color theme="1"/>
        <rFont val="Calibri"/>
        <family val="2"/>
        <scheme val="minor"/>
      </rPr>
      <t>Supports Recommendation(s)?</t>
    </r>
    <r>
      <rPr>
        <sz val="11"/>
        <color rgb="FF1F497D"/>
        <rFont val="Calibri"/>
        <family val="2"/>
        <scheme val="minor"/>
      </rPr>
      <t xml:space="preserve"> </t>
    </r>
  </si>
  <si>
    <t>Citation #</t>
  </si>
  <si>
    <t>Reason for Exclusion?</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</si>
</sst>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F497D"/>
      <name val="Calibri"/>
      <family val="2"/>
      <scheme val="minor"/>
    </font>
    <font>
      <u/>
      <sz val="11"/>
      <color theme="1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59996337778862885"/>
        <bgColor indexed="64"/>
      </patternFill>
    </fill>
    <fill>
      <patternFill patternType="solid">
        <fgColor theme="2" tint="-0.2499465926084170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21">
    <xf numFmtId="0" fontId="0" fillId="0" borderId="0" xfId="0"/>
    <xf numFmtId="0" fontId="0" fillId="0" borderId="0" xfId="0" applyNumberFormat="1"/>
    <xf numFmtId="0" fontId="0" fillId="33" borderId="10" xfId="0" applyFill="1" applyBorder="1"/>
    <xf numFmtId="0" fontId="0" fillId="34" borderId="10" xfId="0" applyFill="1" applyBorder="1"/>
    <xf numFmtId="0" fontId="0" fillId="35" borderId="10" xfId="0" applyFill="1" applyBorder="1"/>
    <xf numFmtId="0" fontId="0" fillId="36" borderId="10" xfId="0" applyFill="1" applyBorder="1"/>
    <xf numFmtId="0" fontId="0" fillId="37" borderId="10" xfId="0" applyFill="1" applyBorder="1"/>
    <xf numFmtId="0" fontId="16" fillId="0" borderId="0" xfId="0" applyFont="1" applyProtection="1"/>
    <xf numFmtId="0" fontId="0" fillId="0" borderId="0" xfId="0" applyProtection="1"/>
    <xf numFmtId="0" fontId="0" fillId="33" borderId="10" xfId="0" applyFill="1" applyBorder="1" applyProtection="1"/>
    <xf numFmtId="0" fontId="0" fillId="34" borderId="10" xfId="0" applyFill="1" applyBorder="1" applyProtection="1"/>
    <xf numFmtId="0" fontId="0" fillId="35" borderId="10" xfId="0" applyFill="1" applyBorder="1" applyProtection="1"/>
    <xf numFmtId="0" fontId="0" fillId="36" borderId="10" xfId="0" applyFill="1" applyBorder="1" applyProtection="1"/>
    <xf numFmtId="0" fontId="0" fillId="37" borderId="10" xfId="0" applyFill="1" applyBorder="1" applyProtection="1"/>
    <xf numFmtId="0" fontId="0" fillId="0" borderId="0" xfId="0" applyNumberFormat="1" applyProtection="1"/>
    <xf numFmtId="0" fontId="16" fillId="34" borderId="10" xfId="0" applyFont="1" applyFill="1" applyBorder="1" applyAlignment="1" applyProtection="1">
      <alignment horizontal="center"/>
    </xf>
    <xf numFmtId="0" fontId="16" fillId="33" borderId="10" xfId="0" applyFont="1" applyFill="1" applyBorder="1" applyAlignment="1" applyProtection="1">
      <alignment horizontal="center"/>
    </xf>
    <xf numFmtId="0" fontId="16" fillId="35" borderId="10" xfId="0" applyFont="1" applyFill="1" applyBorder="1" applyAlignment="1" applyProtection="1">
      <alignment horizontal="center"/>
    </xf>
    <xf numFmtId="0" fontId="16" fillId="36" borderId="10" xfId="0" applyFont="1" applyFill="1" applyBorder="1" applyAlignment="1" applyProtection="1">
      <alignment horizontal="center"/>
    </xf>
    <xf numFmtId="0" fontId="18" fillId="37" borderId="10" xfId="0" applyFont="1" applyFill="1" applyBorder="1" applyAlignment="1" applyProtection="1">
      <alignment horizontal="center"/>
    </xf>
    <xf numFmtId="0" fontId="19" fillId="0" borderId="0" xfId="42" applyProtection="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557"/>
  <sheetViews>
    <sheetView tabSelected="1" workbookViewId="0">
      <pane ySplit="1" topLeftCell="A1151" activePane="bottomLeft" state="frozen"/>
      <selection pane="bottomLeft" activeCell="I2" sqref="I2"/>
    </sheetView>
  </sheetViews>
  <sheetFormatPr defaultRowHeight="14.4"/>
  <cols>
    <col min="1" max="1" width="9.33203125" customWidth="1"/>
    <col min="2" max="2" width="65.5546875" customWidth="1"/>
    <col min="3" max="3" width="17" customWidth="1"/>
    <col min="4" max="4" width="2.109375" customWidth="1"/>
    <col min="5" max="5" width="2.33203125" customWidth="1"/>
    <col min="6" max="6" width="2.21875" customWidth="1"/>
    <col min="7" max="7" width="2.109375" customWidth="1"/>
    <col min="8" max="8" width="9.21875" customWidth="1"/>
    <col min="9" max="9" width="40.6640625" style="2" customWidth="1"/>
    <col min="10" max="10" width="40.6640625" style="3" customWidth="1"/>
    <col min="11" max="11" width="40.6640625" style="4" customWidth="1"/>
    <col min="12" max="12" width="40.6640625" style="5" customWidth="1"/>
    <col min="13" max="13" width="40.6640625" style="6" customWidth="1"/>
  </cols>
  <sheetData>
    <row r="1" spans="1:13" s="7" customFormat="1">
      <c r="A1" s="7" t="s">
        <v>7256</v>
      </c>
      <c r="B1" s="7" t="s">
        <v>0</v>
      </c>
      <c r="C1" s="7" t="s">
        <v>1</v>
      </c>
      <c r="D1" s="7" t="s">
        <v>1</v>
      </c>
      <c r="E1" s="7" t="s">
        <v>2</v>
      </c>
      <c r="F1" s="7" t="s">
        <v>3</v>
      </c>
      <c r="G1" s="7" t="s">
        <v>4</v>
      </c>
      <c r="H1" s="7" t="s">
        <v>5</v>
      </c>
      <c r="I1" s="16" t="s">
        <v>6</v>
      </c>
      <c r="J1" s="15" t="s">
        <v>7257</v>
      </c>
      <c r="K1" s="17" t="s">
        <v>7</v>
      </c>
      <c r="L1" s="18" t="s">
        <v>7254</v>
      </c>
      <c r="M1" s="19" t="s">
        <v>7255</v>
      </c>
    </row>
    <row r="2" spans="1:13" s="8" customFormat="1">
      <c r="A2">
        <v>1</v>
      </c>
      <c r="B2" s="8" t="s">
        <v>8</v>
      </c>
      <c r="C2" s="20" t="str">
        <f t="shared" ref="C2:C65" si="0">HYPERLINK("https://www.pubmed.gov"&amp; D2, D2)</f>
        <v>/pubmed/28268119</v>
      </c>
      <c r="D2" s="8" t="s">
        <v>9</v>
      </c>
      <c r="E2" s="8" t="s">
        <v>10</v>
      </c>
      <c r="F2" s="8" t="s">
        <v>11</v>
      </c>
      <c r="G2" s="8" t="s">
        <v>12</v>
      </c>
      <c r="H2" s="8">
        <v>28268119</v>
      </c>
      <c r="I2" s="9"/>
      <c r="J2" s="10"/>
      <c r="K2" s="11"/>
      <c r="L2" s="12"/>
      <c r="M2" s="13"/>
    </row>
    <row r="3" spans="1:13" s="8" customFormat="1">
      <c r="A3">
        <v>2</v>
      </c>
      <c r="B3" s="8" t="s">
        <v>13</v>
      </c>
      <c r="C3" s="20" t="str">
        <f t="shared" si="0"/>
        <v>/pubmed/28258593</v>
      </c>
      <c r="D3" s="8" t="s">
        <v>14</v>
      </c>
      <c r="E3" s="8" t="s">
        <v>15</v>
      </c>
      <c r="F3" s="8" t="s">
        <v>16</v>
      </c>
      <c r="G3" s="8" t="s">
        <v>17</v>
      </c>
      <c r="H3" s="8">
        <v>28258593</v>
      </c>
      <c r="I3" s="9"/>
      <c r="J3" s="10"/>
      <c r="K3" s="11"/>
      <c r="L3" s="12"/>
      <c r="M3" s="13"/>
    </row>
    <row r="4" spans="1:13" s="8" customFormat="1">
      <c r="A4">
        <v>3</v>
      </c>
      <c r="B4" s="8" t="s">
        <v>18</v>
      </c>
      <c r="C4" s="20" t="str">
        <f t="shared" si="0"/>
        <v>/pubmed/28248690</v>
      </c>
      <c r="D4" s="8" t="s">
        <v>19</v>
      </c>
      <c r="E4" s="8" t="s">
        <v>20</v>
      </c>
      <c r="F4" s="8" t="s">
        <v>21</v>
      </c>
      <c r="G4" s="8" t="s">
        <v>22</v>
      </c>
      <c r="H4" s="8">
        <v>28248690</v>
      </c>
      <c r="I4" s="9"/>
      <c r="J4" s="10"/>
      <c r="K4" s="11"/>
      <c r="L4" s="12"/>
      <c r="M4" s="13"/>
    </row>
    <row r="5" spans="1:13" s="8" customFormat="1">
      <c r="A5">
        <v>4</v>
      </c>
      <c r="B5" s="8" t="s">
        <v>23</v>
      </c>
      <c r="C5" s="20" t="str">
        <f t="shared" si="0"/>
        <v>/pubmed/28247975</v>
      </c>
      <c r="D5" s="8" t="s">
        <v>24</v>
      </c>
      <c r="E5" s="8" t="s">
        <v>25</v>
      </c>
      <c r="F5" s="8" t="s">
        <v>26</v>
      </c>
      <c r="G5" s="8" t="s">
        <v>27</v>
      </c>
      <c r="H5" s="8">
        <v>28247975</v>
      </c>
      <c r="I5" s="9"/>
      <c r="J5" s="10"/>
      <c r="K5" s="11"/>
      <c r="L5" s="12"/>
      <c r="M5" s="13"/>
    </row>
    <row r="6" spans="1:13" s="8" customFormat="1">
      <c r="A6">
        <v>5</v>
      </c>
      <c r="B6" s="8" t="s">
        <v>28</v>
      </c>
      <c r="C6" s="20" t="str">
        <f t="shared" si="0"/>
        <v>/pubmed/28238704</v>
      </c>
      <c r="D6" s="8" t="s">
        <v>29</v>
      </c>
      <c r="E6" s="8" t="s">
        <v>30</v>
      </c>
      <c r="F6" s="8" t="s">
        <v>31</v>
      </c>
      <c r="G6" s="8" t="s">
        <v>32</v>
      </c>
      <c r="H6" s="8">
        <v>28238704</v>
      </c>
      <c r="I6" s="9"/>
      <c r="J6" s="10"/>
      <c r="K6" s="11"/>
      <c r="L6" s="12"/>
      <c r="M6" s="13"/>
    </row>
    <row r="7" spans="1:13" s="8" customFormat="1">
      <c r="A7">
        <v>6</v>
      </c>
      <c r="B7" s="8" t="s">
        <v>33</v>
      </c>
      <c r="C7" s="20" t="str">
        <f t="shared" si="0"/>
        <v>/pubmed/28206672</v>
      </c>
      <c r="D7" s="8" t="s">
        <v>34</v>
      </c>
      <c r="E7" s="8" t="s">
        <v>35</v>
      </c>
      <c r="F7" s="8" t="s">
        <v>36</v>
      </c>
      <c r="G7" s="8" t="s">
        <v>17</v>
      </c>
      <c r="H7" s="8">
        <v>28206672</v>
      </c>
      <c r="I7" s="9"/>
      <c r="J7" s="10"/>
      <c r="K7" s="11"/>
      <c r="L7" s="12"/>
      <c r="M7" s="13"/>
    </row>
    <row r="8" spans="1:13" s="8" customFormat="1">
      <c r="A8">
        <v>7</v>
      </c>
      <c r="B8" s="8" t="s">
        <v>37</v>
      </c>
      <c r="C8" s="20" t="str">
        <f t="shared" si="0"/>
        <v>/pubmed/28185316</v>
      </c>
      <c r="D8" s="8" t="s">
        <v>38</v>
      </c>
      <c r="E8" s="8" t="s">
        <v>39</v>
      </c>
      <c r="F8" s="8" t="s">
        <v>40</v>
      </c>
      <c r="G8" s="8" t="s">
        <v>41</v>
      </c>
      <c r="H8" s="8">
        <v>28185316</v>
      </c>
      <c r="I8" s="9"/>
      <c r="J8" s="10"/>
      <c r="K8" s="11"/>
      <c r="L8" s="12"/>
      <c r="M8" s="13"/>
    </row>
    <row r="9" spans="1:13" s="8" customFormat="1">
      <c r="A9">
        <v>8</v>
      </c>
      <c r="B9" s="8" t="s">
        <v>42</v>
      </c>
      <c r="C9" s="20" t="str">
        <f t="shared" si="0"/>
        <v>/pubmed/28176889</v>
      </c>
      <c r="D9" s="8" t="s">
        <v>43</v>
      </c>
      <c r="E9" s="8" t="s">
        <v>44</v>
      </c>
      <c r="F9" s="8" t="s">
        <v>45</v>
      </c>
      <c r="G9" s="8" t="s">
        <v>46</v>
      </c>
      <c r="H9" s="8">
        <v>28176889</v>
      </c>
      <c r="I9" s="9"/>
      <c r="J9" s="10"/>
      <c r="K9" s="11"/>
      <c r="L9" s="12"/>
      <c r="M9" s="13"/>
    </row>
    <row r="10" spans="1:13" s="8" customFormat="1">
      <c r="A10">
        <v>9</v>
      </c>
      <c r="B10" s="8" t="s">
        <v>47</v>
      </c>
      <c r="C10" s="20" t="str">
        <f t="shared" si="0"/>
        <v>/pubmed/28165956</v>
      </c>
      <c r="D10" s="8" t="s">
        <v>48</v>
      </c>
      <c r="E10" s="8" t="s">
        <v>49</v>
      </c>
      <c r="F10" s="8" t="s">
        <v>50</v>
      </c>
      <c r="G10" s="8" t="s">
        <v>51</v>
      </c>
      <c r="H10" s="8">
        <v>28165956</v>
      </c>
      <c r="I10" s="9"/>
      <c r="J10" s="10"/>
      <c r="K10" s="11"/>
      <c r="L10" s="12"/>
      <c r="M10" s="13"/>
    </row>
    <row r="11" spans="1:13" s="8" customFormat="1">
      <c r="A11">
        <v>10</v>
      </c>
      <c r="B11" s="8" t="s">
        <v>52</v>
      </c>
      <c r="C11" s="20" t="str">
        <f t="shared" si="0"/>
        <v>/pubmed/28165578</v>
      </c>
      <c r="D11" s="8" t="s">
        <v>53</v>
      </c>
      <c r="E11" s="8" t="s">
        <v>54</v>
      </c>
      <c r="F11" s="8" t="s">
        <v>55</v>
      </c>
      <c r="G11" s="8" t="s">
        <v>56</v>
      </c>
      <c r="H11" s="8">
        <v>28165578</v>
      </c>
      <c r="I11" s="9"/>
      <c r="J11" s="10"/>
      <c r="K11" s="11"/>
      <c r="L11" s="12"/>
      <c r="M11" s="13"/>
    </row>
    <row r="12" spans="1:13" s="8" customFormat="1">
      <c r="A12">
        <v>11</v>
      </c>
      <c r="B12" s="8" t="s">
        <v>57</v>
      </c>
      <c r="C12" s="20" t="str">
        <f t="shared" si="0"/>
        <v>/pubmed/28164354</v>
      </c>
      <c r="D12" s="8" t="s">
        <v>58</v>
      </c>
      <c r="E12" s="8" t="s">
        <v>59</v>
      </c>
      <c r="F12" s="8" t="s">
        <v>60</v>
      </c>
      <c r="G12" s="8" t="s">
        <v>17</v>
      </c>
      <c r="H12" s="8">
        <v>28164354</v>
      </c>
      <c r="I12" s="9"/>
      <c r="J12" s="10"/>
      <c r="K12" s="11"/>
      <c r="L12" s="12"/>
      <c r="M12" s="13"/>
    </row>
    <row r="13" spans="1:13" s="8" customFormat="1">
      <c r="A13">
        <v>12</v>
      </c>
      <c r="B13" s="8" t="s">
        <v>61</v>
      </c>
      <c r="C13" s="20" t="str">
        <f t="shared" si="0"/>
        <v>/pubmed/28127792</v>
      </c>
      <c r="D13" s="8" t="s">
        <v>62</v>
      </c>
      <c r="E13" s="8" t="s">
        <v>63</v>
      </c>
      <c r="F13" s="8" t="s">
        <v>64</v>
      </c>
      <c r="G13" s="8" t="s">
        <v>17</v>
      </c>
      <c r="H13" s="8">
        <v>28127792</v>
      </c>
      <c r="I13" s="9"/>
      <c r="J13" s="10"/>
      <c r="K13" s="11"/>
      <c r="L13" s="12"/>
      <c r="M13" s="13"/>
    </row>
    <row r="14" spans="1:13" s="8" customFormat="1">
      <c r="A14">
        <v>13</v>
      </c>
      <c r="B14" s="8" t="s">
        <v>65</v>
      </c>
      <c r="C14" s="20" t="str">
        <f t="shared" si="0"/>
        <v>/pubmed/28118684</v>
      </c>
      <c r="D14" s="8" t="s">
        <v>66</v>
      </c>
      <c r="E14" s="8" t="s">
        <v>67</v>
      </c>
      <c r="F14" s="8" t="s">
        <v>68</v>
      </c>
      <c r="G14" s="8" t="s">
        <v>69</v>
      </c>
      <c r="H14" s="8">
        <v>28118684</v>
      </c>
      <c r="I14" s="9"/>
      <c r="J14" s="10"/>
      <c r="K14" s="11"/>
      <c r="L14" s="12"/>
      <c r="M14" s="13"/>
    </row>
    <row r="15" spans="1:13" s="8" customFormat="1">
      <c r="A15">
        <v>14</v>
      </c>
      <c r="B15" s="8" t="s">
        <v>70</v>
      </c>
      <c r="C15" s="20" t="str">
        <f t="shared" si="0"/>
        <v>/pubmed/28116020</v>
      </c>
      <c r="D15" s="8" t="s">
        <v>71</v>
      </c>
      <c r="E15" s="8" t="s">
        <v>72</v>
      </c>
      <c r="F15" s="8" t="s">
        <v>73</v>
      </c>
      <c r="G15" s="8" t="s">
        <v>74</v>
      </c>
      <c r="H15" s="8">
        <v>28116020</v>
      </c>
      <c r="I15" s="9"/>
      <c r="J15" s="10"/>
      <c r="K15" s="11"/>
      <c r="L15" s="12"/>
      <c r="M15" s="13"/>
    </row>
    <row r="16" spans="1:13" s="8" customFormat="1">
      <c r="A16">
        <v>15</v>
      </c>
      <c r="B16" s="8" t="s">
        <v>75</v>
      </c>
      <c r="C16" s="20" t="str">
        <f t="shared" si="0"/>
        <v>/pubmed/28116010</v>
      </c>
      <c r="D16" s="8" t="s">
        <v>76</v>
      </c>
      <c r="E16" s="8" t="s">
        <v>77</v>
      </c>
      <c r="F16" s="8" t="s">
        <v>78</v>
      </c>
      <c r="G16" s="8" t="s">
        <v>74</v>
      </c>
      <c r="H16" s="8">
        <v>28116010</v>
      </c>
      <c r="I16" s="9"/>
      <c r="J16" s="10"/>
      <c r="K16" s="11"/>
      <c r="L16" s="12"/>
      <c r="M16" s="13"/>
    </row>
    <row r="17" spans="1:13" s="8" customFormat="1">
      <c r="A17">
        <v>16</v>
      </c>
      <c r="B17" s="8" t="s">
        <v>79</v>
      </c>
      <c r="C17" s="20" t="str">
        <f t="shared" si="0"/>
        <v>/pubmed/28114159</v>
      </c>
      <c r="D17" s="8" t="s">
        <v>80</v>
      </c>
      <c r="E17" s="8" t="s">
        <v>81</v>
      </c>
      <c r="F17" s="8" t="s">
        <v>82</v>
      </c>
      <c r="G17" s="8" t="s">
        <v>83</v>
      </c>
      <c r="H17" s="8">
        <v>28114159</v>
      </c>
      <c r="I17" s="9"/>
      <c r="J17" s="10"/>
      <c r="K17" s="11"/>
      <c r="L17" s="12"/>
      <c r="M17" s="13"/>
    </row>
    <row r="18" spans="1:13" s="8" customFormat="1">
      <c r="A18">
        <v>17</v>
      </c>
      <c r="B18" s="8" t="s">
        <v>84</v>
      </c>
      <c r="C18" s="20" t="str">
        <f t="shared" si="0"/>
        <v>/pubmed/28039880</v>
      </c>
      <c r="D18" s="8" t="s">
        <v>85</v>
      </c>
      <c r="E18" s="8" t="s">
        <v>86</v>
      </c>
      <c r="F18" s="8" t="s">
        <v>87</v>
      </c>
      <c r="G18" s="8" t="s">
        <v>17</v>
      </c>
      <c r="H18" s="8">
        <v>28039880</v>
      </c>
      <c r="I18" s="9"/>
      <c r="J18" s="10"/>
      <c r="K18" s="11"/>
      <c r="L18" s="12"/>
      <c r="M18" s="13"/>
    </row>
    <row r="19" spans="1:13" s="8" customFormat="1">
      <c r="A19">
        <v>18</v>
      </c>
      <c r="B19" s="8" t="s">
        <v>88</v>
      </c>
      <c r="C19" s="20" t="str">
        <f t="shared" si="0"/>
        <v>/pubmed/28026892</v>
      </c>
      <c r="D19" s="8" t="s">
        <v>89</v>
      </c>
      <c r="E19" s="8" t="s">
        <v>90</v>
      </c>
      <c r="F19" s="8" t="s">
        <v>91</v>
      </c>
      <c r="G19" s="8" t="s">
        <v>17</v>
      </c>
      <c r="H19" s="8">
        <v>28026892</v>
      </c>
      <c r="I19" s="9"/>
      <c r="J19" s="10"/>
      <c r="K19" s="11"/>
      <c r="L19" s="12"/>
      <c r="M19" s="13"/>
    </row>
    <row r="20" spans="1:13" s="8" customFormat="1">
      <c r="A20">
        <v>19</v>
      </c>
      <c r="B20" s="8" t="s">
        <v>92</v>
      </c>
      <c r="C20" s="20" t="str">
        <f t="shared" si="0"/>
        <v>/pubmed/28018536</v>
      </c>
      <c r="D20" s="8" t="s">
        <v>93</v>
      </c>
      <c r="E20" s="8" t="s">
        <v>94</v>
      </c>
      <c r="F20" s="8" t="s">
        <v>95</v>
      </c>
      <c r="G20" s="8" t="s">
        <v>96</v>
      </c>
      <c r="H20" s="8">
        <v>28018536</v>
      </c>
      <c r="I20" s="9"/>
      <c r="J20" s="10"/>
      <c r="K20" s="11"/>
      <c r="L20" s="12"/>
      <c r="M20" s="13"/>
    </row>
    <row r="21" spans="1:13" s="8" customFormat="1">
      <c r="A21">
        <v>20</v>
      </c>
      <c r="B21" s="8" t="s">
        <v>97</v>
      </c>
      <c r="C21" s="20" t="str">
        <f t="shared" si="0"/>
        <v>/pubmed/28011261</v>
      </c>
      <c r="D21" s="8" t="s">
        <v>98</v>
      </c>
      <c r="E21" s="8" t="s">
        <v>99</v>
      </c>
      <c r="F21" s="8" t="s">
        <v>100</v>
      </c>
      <c r="G21" s="8" t="s">
        <v>101</v>
      </c>
      <c r="H21" s="8">
        <v>28011261</v>
      </c>
      <c r="I21" s="9"/>
      <c r="J21" s="10"/>
      <c r="K21" s="11"/>
      <c r="L21" s="12"/>
      <c r="M21" s="13"/>
    </row>
    <row r="22" spans="1:13" s="8" customFormat="1">
      <c r="A22">
        <v>21</v>
      </c>
      <c r="B22" s="8" t="s">
        <v>102</v>
      </c>
      <c r="C22" s="20" t="str">
        <f t="shared" si="0"/>
        <v>/pubmed/27984247</v>
      </c>
      <c r="D22" s="8" t="s">
        <v>103</v>
      </c>
      <c r="E22" s="8" t="s">
        <v>104</v>
      </c>
      <c r="F22" s="8" t="s">
        <v>105</v>
      </c>
      <c r="G22" s="8" t="s">
        <v>106</v>
      </c>
      <c r="H22" s="8">
        <v>27984247</v>
      </c>
      <c r="I22" s="9"/>
      <c r="J22" s="10"/>
      <c r="K22" s="11"/>
      <c r="L22" s="12"/>
      <c r="M22" s="13"/>
    </row>
    <row r="23" spans="1:13" s="8" customFormat="1">
      <c r="A23">
        <v>22</v>
      </c>
      <c r="B23" s="8" t="s">
        <v>107</v>
      </c>
      <c r="C23" s="20" t="str">
        <f t="shared" si="0"/>
        <v>/pubmed/27958197</v>
      </c>
      <c r="D23" s="8" t="s">
        <v>108</v>
      </c>
      <c r="E23" s="8" t="s">
        <v>109</v>
      </c>
      <c r="F23" s="8" t="s">
        <v>110</v>
      </c>
      <c r="G23" s="8" t="s">
        <v>111</v>
      </c>
      <c r="H23" s="8">
        <v>27958197</v>
      </c>
      <c r="I23" s="9"/>
      <c r="J23" s="10"/>
      <c r="K23" s="11"/>
      <c r="L23" s="12"/>
      <c r="M23" s="13"/>
    </row>
    <row r="24" spans="1:13" s="8" customFormat="1">
      <c r="A24">
        <v>23</v>
      </c>
      <c r="B24" s="8" t="s">
        <v>112</v>
      </c>
      <c r="C24" s="20" t="str">
        <f t="shared" si="0"/>
        <v>/pubmed/27956688</v>
      </c>
      <c r="D24" s="8" t="s">
        <v>113</v>
      </c>
      <c r="E24" s="8" t="s">
        <v>114</v>
      </c>
      <c r="F24" s="8" t="s">
        <v>115</v>
      </c>
      <c r="G24" s="8" t="s">
        <v>116</v>
      </c>
      <c r="H24" s="8">
        <v>27956688</v>
      </c>
      <c r="I24" s="9"/>
      <c r="J24" s="10"/>
      <c r="K24" s="11"/>
      <c r="L24" s="12"/>
      <c r="M24" s="13"/>
    </row>
    <row r="25" spans="1:13" s="8" customFormat="1">
      <c r="A25">
        <v>24</v>
      </c>
      <c r="B25" s="8" t="s">
        <v>117</v>
      </c>
      <c r="C25" s="20" t="str">
        <f t="shared" si="0"/>
        <v>/pubmed/27943456</v>
      </c>
      <c r="D25" s="8" t="s">
        <v>118</v>
      </c>
      <c r="E25" s="8" t="s">
        <v>119</v>
      </c>
      <c r="F25" s="8" t="s">
        <v>120</v>
      </c>
      <c r="G25" s="8" t="s">
        <v>17</v>
      </c>
      <c r="H25" s="8">
        <v>27943456</v>
      </c>
      <c r="I25" s="9"/>
      <c r="J25" s="10"/>
      <c r="K25" s="11"/>
      <c r="L25" s="12"/>
      <c r="M25" s="13"/>
    </row>
    <row r="26" spans="1:13" s="8" customFormat="1">
      <c r="A26">
        <v>25</v>
      </c>
      <c r="B26" s="8" t="s">
        <v>121</v>
      </c>
      <c r="C26" s="20" t="str">
        <f t="shared" si="0"/>
        <v>/pubmed/27943410</v>
      </c>
      <c r="D26" s="8" t="s">
        <v>122</v>
      </c>
      <c r="E26" s="8" t="s">
        <v>123</v>
      </c>
      <c r="F26" s="8" t="s">
        <v>124</v>
      </c>
      <c r="G26" s="8" t="s">
        <v>17</v>
      </c>
      <c r="H26" s="8">
        <v>27943410</v>
      </c>
      <c r="I26" s="9"/>
      <c r="J26" s="10"/>
      <c r="K26" s="11"/>
      <c r="L26" s="12"/>
      <c r="M26" s="13"/>
    </row>
    <row r="27" spans="1:13" s="8" customFormat="1">
      <c r="A27">
        <v>26</v>
      </c>
      <c r="B27" s="8" t="s">
        <v>125</v>
      </c>
      <c r="C27" s="20" t="str">
        <f t="shared" si="0"/>
        <v>/pubmed/27943372</v>
      </c>
      <c r="D27" s="8" t="s">
        <v>126</v>
      </c>
      <c r="E27" s="8" t="s">
        <v>127</v>
      </c>
      <c r="F27" s="8" t="s">
        <v>128</v>
      </c>
      <c r="G27" s="8" t="s">
        <v>69</v>
      </c>
      <c r="H27" s="8">
        <v>27943372</v>
      </c>
      <c r="I27" s="9"/>
      <c r="J27" s="10"/>
      <c r="K27" s="11"/>
      <c r="L27" s="12"/>
      <c r="M27" s="13"/>
    </row>
    <row r="28" spans="1:13" s="8" customFormat="1">
      <c r="A28">
        <v>27</v>
      </c>
      <c r="B28" s="8" t="s">
        <v>129</v>
      </c>
      <c r="C28" s="20" t="str">
        <f t="shared" si="0"/>
        <v>/pubmed/27933321</v>
      </c>
      <c r="D28" s="8" t="s">
        <v>130</v>
      </c>
      <c r="E28" s="8" t="s">
        <v>131</v>
      </c>
      <c r="F28" s="8" t="s">
        <v>132</v>
      </c>
      <c r="G28" s="8" t="s">
        <v>133</v>
      </c>
      <c r="H28" s="8">
        <v>27933321</v>
      </c>
      <c r="I28" s="9"/>
      <c r="J28" s="10"/>
      <c r="K28" s="11"/>
      <c r="L28" s="12"/>
      <c r="M28" s="13"/>
    </row>
    <row r="29" spans="1:13" s="8" customFormat="1">
      <c r="A29">
        <v>28</v>
      </c>
      <c r="B29" s="8" t="s">
        <v>134</v>
      </c>
      <c r="C29" s="20" t="str">
        <f t="shared" si="0"/>
        <v>/pubmed/27909799</v>
      </c>
      <c r="D29" s="8" t="s">
        <v>135</v>
      </c>
      <c r="E29" s="8" t="s">
        <v>136</v>
      </c>
      <c r="F29" s="8" t="s">
        <v>137</v>
      </c>
      <c r="G29" s="8" t="s">
        <v>138</v>
      </c>
      <c r="H29" s="8">
        <v>27909799</v>
      </c>
      <c r="I29" s="9"/>
      <c r="J29" s="10"/>
      <c r="K29" s="11"/>
      <c r="L29" s="12"/>
      <c r="M29" s="13"/>
    </row>
    <row r="30" spans="1:13" s="8" customFormat="1">
      <c r="A30">
        <v>29</v>
      </c>
      <c r="B30" s="8" t="s">
        <v>139</v>
      </c>
      <c r="C30" s="20" t="str">
        <f t="shared" si="0"/>
        <v>/pubmed/27870531</v>
      </c>
      <c r="D30" s="8" t="s">
        <v>140</v>
      </c>
      <c r="E30" s="8" t="s">
        <v>141</v>
      </c>
      <c r="F30" s="8" t="s">
        <v>142</v>
      </c>
      <c r="G30" s="8" t="s">
        <v>143</v>
      </c>
      <c r="H30" s="8">
        <v>27870531</v>
      </c>
      <c r="I30" s="9"/>
      <c r="J30" s="10"/>
      <c r="K30" s="11"/>
      <c r="L30" s="12"/>
      <c r="M30" s="13"/>
    </row>
    <row r="31" spans="1:13" s="8" customFormat="1">
      <c r="A31">
        <v>30</v>
      </c>
      <c r="B31" s="8" t="s">
        <v>144</v>
      </c>
      <c r="C31" s="20" t="str">
        <f t="shared" si="0"/>
        <v>/pubmed/27833681</v>
      </c>
      <c r="D31" s="8" t="s">
        <v>145</v>
      </c>
      <c r="E31" s="8" t="s">
        <v>146</v>
      </c>
      <c r="F31" s="8" t="s">
        <v>147</v>
      </c>
      <c r="G31" s="8" t="s">
        <v>148</v>
      </c>
      <c r="H31" s="8">
        <v>27833681</v>
      </c>
      <c r="I31" s="9"/>
      <c r="J31" s="10"/>
      <c r="K31" s="11"/>
      <c r="L31" s="12"/>
      <c r="M31" s="13"/>
    </row>
    <row r="32" spans="1:13" s="8" customFormat="1">
      <c r="A32">
        <v>31</v>
      </c>
      <c r="B32" s="8" t="s">
        <v>149</v>
      </c>
      <c r="C32" s="20" t="str">
        <f t="shared" si="0"/>
        <v>/pubmed/27802866</v>
      </c>
      <c r="D32" s="8" t="s">
        <v>150</v>
      </c>
      <c r="E32" s="8" t="s">
        <v>151</v>
      </c>
      <c r="F32" s="8" t="s">
        <v>152</v>
      </c>
      <c r="G32" s="8" t="s">
        <v>153</v>
      </c>
      <c r="H32" s="8">
        <v>27802866</v>
      </c>
      <c r="I32" s="9"/>
      <c r="J32" s="10"/>
      <c r="K32" s="11"/>
      <c r="L32" s="12"/>
      <c r="M32" s="13"/>
    </row>
    <row r="33" spans="1:13" s="8" customFormat="1">
      <c r="A33">
        <v>38</v>
      </c>
      <c r="B33" s="8" t="s">
        <v>182</v>
      </c>
      <c r="C33" s="20" t="str">
        <f t="shared" si="0"/>
        <v>/pubmed/27756288</v>
      </c>
      <c r="D33" s="8" t="s">
        <v>183</v>
      </c>
      <c r="E33" s="8" t="s">
        <v>184</v>
      </c>
      <c r="F33" s="8" t="s">
        <v>185</v>
      </c>
      <c r="G33" s="8" t="s">
        <v>186</v>
      </c>
      <c r="H33" s="8">
        <v>27756288</v>
      </c>
      <c r="I33" s="9"/>
      <c r="J33" s="10"/>
      <c r="K33" s="11"/>
      <c r="L33" s="12"/>
      <c r="M33" s="13"/>
    </row>
    <row r="34" spans="1:13" s="8" customFormat="1">
      <c r="A34">
        <v>39</v>
      </c>
      <c r="B34" s="8" t="s">
        <v>187</v>
      </c>
      <c r="C34" s="20" t="str">
        <f t="shared" si="0"/>
        <v>/pubmed/27739636</v>
      </c>
      <c r="D34" s="8" t="s">
        <v>188</v>
      </c>
      <c r="E34" s="8" t="s">
        <v>189</v>
      </c>
      <c r="F34" s="8" t="s">
        <v>190</v>
      </c>
      <c r="G34" s="8" t="s">
        <v>162</v>
      </c>
      <c r="H34" s="8">
        <v>27739636</v>
      </c>
      <c r="I34" s="9"/>
      <c r="J34" s="10"/>
      <c r="K34" s="11"/>
      <c r="L34" s="12"/>
      <c r="M34" s="13"/>
    </row>
    <row r="35" spans="1:13" s="8" customFormat="1">
      <c r="A35">
        <v>34</v>
      </c>
      <c r="B35" s="8" t="s">
        <v>163</v>
      </c>
      <c r="C35" s="20" t="str">
        <f t="shared" si="0"/>
        <v>/pubmed/27738292</v>
      </c>
      <c r="D35" s="8" t="s">
        <v>164</v>
      </c>
      <c r="E35" s="8" t="s">
        <v>165</v>
      </c>
      <c r="F35" s="8" t="s">
        <v>166</v>
      </c>
      <c r="G35" s="8" t="s">
        <v>167</v>
      </c>
      <c r="H35" s="8">
        <v>27738292</v>
      </c>
      <c r="I35" s="9"/>
      <c r="J35" s="10"/>
      <c r="K35" s="11"/>
      <c r="L35" s="12"/>
      <c r="M35" s="13"/>
    </row>
    <row r="36" spans="1:13" s="8" customFormat="1">
      <c r="A36">
        <v>40</v>
      </c>
      <c r="B36" s="8" t="s">
        <v>191</v>
      </c>
      <c r="C36" s="20" t="str">
        <f t="shared" si="0"/>
        <v>/pubmed/27729810</v>
      </c>
      <c r="D36" s="8" t="s">
        <v>192</v>
      </c>
      <c r="E36" s="8" t="s">
        <v>193</v>
      </c>
      <c r="F36" s="8" t="s">
        <v>194</v>
      </c>
      <c r="G36" s="8" t="s">
        <v>195</v>
      </c>
      <c r="H36" s="8">
        <v>27729810</v>
      </c>
      <c r="I36" s="9"/>
      <c r="J36" s="10"/>
      <c r="K36" s="11"/>
      <c r="L36" s="12"/>
      <c r="M36" s="13"/>
    </row>
    <row r="37" spans="1:13" s="8" customFormat="1">
      <c r="A37">
        <v>41</v>
      </c>
      <c r="B37" s="8" t="s">
        <v>196</v>
      </c>
      <c r="C37" s="20" t="str">
        <f t="shared" si="0"/>
        <v>/pubmed/27689163</v>
      </c>
      <c r="D37" s="8" t="s">
        <v>197</v>
      </c>
      <c r="E37" s="8" t="s">
        <v>198</v>
      </c>
      <c r="F37" s="8" t="s">
        <v>199</v>
      </c>
      <c r="G37" s="8" t="s">
        <v>133</v>
      </c>
      <c r="H37" s="8">
        <v>27689163</v>
      </c>
      <c r="I37" s="9"/>
      <c r="J37" s="10"/>
      <c r="K37" s="11"/>
      <c r="L37" s="12"/>
      <c r="M37" s="13"/>
    </row>
    <row r="38" spans="1:13" s="8" customFormat="1">
      <c r="A38">
        <v>42</v>
      </c>
      <c r="B38" s="8" t="s">
        <v>200</v>
      </c>
      <c r="C38" s="20" t="str">
        <f t="shared" si="0"/>
        <v>/pubmed/27689155</v>
      </c>
      <c r="D38" s="8" t="s">
        <v>201</v>
      </c>
      <c r="E38" s="8" t="s">
        <v>202</v>
      </c>
      <c r="F38" s="8" t="s">
        <v>203</v>
      </c>
      <c r="G38" s="8" t="s">
        <v>204</v>
      </c>
      <c r="H38" s="8">
        <v>27689155</v>
      </c>
      <c r="I38" s="9"/>
      <c r="J38" s="10"/>
      <c r="K38" s="11"/>
      <c r="L38" s="12"/>
      <c r="M38" s="13"/>
    </row>
    <row r="39" spans="1:13" s="8" customFormat="1">
      <c r="A39">
        <v>35</v>
      </c>
      <c r="B39" s="8" t="s">
        <v>168</v>
      </c>
      <c r="C39" s="20" t="str">
        <f t="shared" si="0"/>
        <v>/pubmed/27685348</v>
      </c>
      <c r="D39" s="8" t="s">
        <v>169</v>
      </c>
      <c r="E39" s="8" t="s">
        <v>170</v>
      </c>
      <c r="F39" s="8" t="s">
        <v>171</v>
      </c>
      <c r="G39" s="8" t="s">
        <v>172</v>
      </c>
      <c r="H39" s="8">
        <v>27685348</v>
      </c>
      <c r="I39" s="9"/>
      <c r="J39" s="10"/>
      <c r="K39" s="11"/>
      <c r="L39" s="12"/>
      <c r="M39" s="13"/>
    </row>
    <row r="40" spans="1:13" s="8" customFormat="1">
      <c r="A40">
        <v>36</v>
      </c>
      <c r="B40" s="8" t="s">
        <v>173</v>
      </c>
      <c r="C40" s="20" t="str">
        <f t="shared" si="0"/>
        <v>/pubmed/27685347</v>
      </c>
      <c r="D40" s="8" t="s">
        <v>174</v>
      </c>
      <c r="E40" s="8" t="s">
        <v>175</v>
      </c>
      <c r="F40" s="8" t="s">
        <v>176</v>
      </c>
      <c r="G40" s="8" t="s">
        <v>172</v>
      </c>
      <c r="H40" s="8">
        <v>27685347</v>
      </c>
      <c r="I40" s="9"/>
      <c r="J40" s="10"/>
      <c r="K40" s="11"/>
      <c r="L40" s="12"/>
      <c r="M40" s="13"/>
    </row>
    <row r="41" spans="1:13" s="8" customFormat="1">
      <c r="A41">
        <v>43</v>
      </c>
      <c r="B41" s="8" t="s">
        <v>205</v>
      </c>
      <c r="C41" s="20" t="str">
        <f t="shared" si="0"/>
        <v>/pubmed/27677643</v>
      </c>
      <c r="D41" s="8" t="s">
        <v>206</v>
      </c>
      <c r="E41" s="8" t="s">
        <v>207</v>
      </c>
      <c r="F41" s="8" t="s">
        <v>208</v>
      </c>
      <c r="G41" s="8" t="s">
        <v>209</v>
      </c>
      <c r="H41" s="8">
        <v>27677643</v>
      </c>
      <c r="I41" s="9"/>
      <c r="J41" s="10"/>
      <c r="K41" s="11"/>
      <c r="L41" s="12"/>
      <c r="M41" s="13"/>
    </row>
    <row r="42" spans="1:13" s="8" customFormat="1">
      <c r="A42">
        <v>44</v>
      </c>
      <c r="B42" s="8" t="s">
        <v>210</v>
      </c>
      <c r="C42" s="20" t="str">
        <f t="shared" si="0"/>
        <v>/pubmed/27622404</v>
      </c>
      <c r="D42" s="8" t="s">
        <v>211</v>
      </c>
      <c r="E42" s="8" t="s">
        <v>212</v>
      </c>
      <c r="F42" s="8" t="s">
        <v>213</v>
      </c>
      <c r="G42" s="8" t="s">
        <v>214</v>
      </c>
      <c r="H42" s="8">
        <v>27622404</v>
      </c>
      <c r="I42" s="9"/>
      <c r="J42" s="10"/>
      <c r="K42" s="11"/>
      <c r="L42" s="12"/>
      <c r="M42" s="13"/>
    </row>
    <row r="43" spans="1:13" s="8" customFormat="1">
      <c r="A43">
        <v>45</v>
      </c>
      <c r="B43" s="8" t="s">
        <v>215</v>
      </c>
      <c r="C43" s="20" t="str">
        <f t="shared" si="0"/>
        <v>/pubmed/27620544</v>
      </c>
      <c r="D43" s="8" t="s">
        <v>216</v>
      </c>
      <c r="E43" s="8" t="s">
        <v>217</v>
      </c>
      <c r="F43" s="8" t="s">
        <v>218</v>
      </c>
      <c r="G43" s="8" t="s">
        <v>219</v>
      </c>
      <c r="H43" s="8">
        <v>27620544</v>
      </c>
      <c r="I43" s="9"/>
      <c r="J43" s="10"/>
      <c r="K43" s="11"/>
      <c r="L43" s="12"/>
      <c r="M43" s="13"/>
    </row>
    <row r="44" spans="1:13" s="8" customFormat="1">
      <c r="A44">
        <v>46</v>
      </c>
      <c r="B44" s="8" t="s">
        <v>220</v>
      </c>
      <c r="C44" s="20" t="str">
        <f t="shared" si="0"/>
        <v>/pubmed/27611506</v>
      </c>
      <c r="D44" s="8" t="s">
        <v>221</v>
      </c>
      <c r="E44" s="8" t="s">
        <v>222</v>
      </c>
      <c r="F44" s="8" t="s">
        <v>223</v>
      </c>
      <c r="G44" s="8" t="s">
        <v>224</v>
      </c>
      <c r="H44" s="8">
        <v>27611506</v>
      </c>
      <c r="I44" s="9"/>
      <c r="J44" s="10"/>
      <c r="K44" s="11"/>
      <c r="L44" s="12"/>
      <c r="M44" s="13"/>
    </row>
    <row r="45" spans="1:13" s="8" customFormat="1">
      <c r="A45">
        <v>47</v>
      </c>
      <c r="B45" s="8" t="s">
        <v>225</v>
      </c>
      <c r="C45" s="20" t="str">
        <f t="shared" si="0"/>
        <v>/pubmed/27606263</v>
      </c>
      <c r="D45" s="8" t="s">
        <v>226</v>
      </c>
      <c r="E45" s="8" t="s">
        <v>227</v>
      </c>
      <c r="F45" s="8" t="s">
        <v>228</v>
      </c>
      <c r="G45" s="8" t="s">
        <v>229</v>
      </c>
      <c r="H45" s="8">
        <v>27606263</v>
      </c>
      <c r="I45" s="9"/>
      <c r="J45" s="10"/>
      <c r="K45" s="11"/>
      <c r="L45" s="12"/>
      <c r="M45" s="13"/>
    </row>
    <row r="46" spans="1:13" s="8" customFormat="1">
      <c r="A46">
        <v>48</v>
      </c>
      <c r="B46" s="8" t="s">
        <v>230</v>
      </c>
      <c r="C46" s="20" t="str">
        <f t="shared" si="0"/>
        <v>/pubmed/27575492</v>
      </c>
      <c r="D46" s="8" t="s">
        <v>231</v>
      </c>
      <c r="E46" s="8" t="s">
        <v>232</v>
      </c>
      <c r="F46" s="8" t="s">
        <v>233</v>
      </c>
      <c r="G46" s="8" t="s">
        <v>234</v>
      </c>
      <c r="H46" s="8">
        <v>27575492</v>
      </c>
      <c r="I46" s="9"/>
      <c r="J46" s="10"/>
      <c r="K46" s="11"/>
      <c r="L46" s="12"/>
      <c r="M46" s="13"/>
    </row>
    <row r="47" spans="1:13" s="8" customFormat="1">
      <c r="A47">
        <v>49</v>
      </c>
      <c r="B47" s="8" t="s">
        <v>235</v>
      </c>
      <c r="C47" s="20" t="str">
        <f t="shared" si="0"/>
        <v>/pubmed/27565985</v>
      </c>
      <c r="D47" s="8" t="s">
        <v>236</v>
      </c>
      <c r="E47" s="8" t="s">
        <v>237</v>
      </c>
      <c r="F47" s="8" t="s">
        <v>238</v>
      </c>
      <c r="G47" s="8" t="s">
        <v>239</v>
      </c>
      <c r="H47" s="8">
        <v>27565985</v>
      </c>
      <c r="I47" s="9"/>
      <c r="J47" s="10"/>
      <c r="K47" s="11"/>
      <c r="L47" s="12"/>
      <c r="M47" s="13"/>
    </row>
    <row r="48" spans="1:13" s="8" customFormat="1">
      <c r="A48">
        <v>50</v>
      </c>
      <c r="B48" s="8" t="s">
        <v>240</v>
      </c>
      <c r="C48" s="20" t="str">
        <f t="shared" si="0"/>
        <v>/pubmed/27558888</v>
      </c>
      <c r="D48" s="8" t="s">
        <v>241</v>
      </c>
      <c r="E48" s="8" t="s">
        <v>242</v>
      </c>
      <c r="F48" s="8" t="s">
        <v>243</v>
      </c>
      <c r="G48" s="8" t="s">
        <v>244</v>
      </c>
      <c r="H48" s="8">
        <v>27558888</v>
      </c>
      <c r="I48" s="9"/>
      <c r="J48" s="10"/>
      <c r="K48" s="11"/>
      <c r="L48" s="12"/>
      <c r="M48" s="13"/>
    </row>
    <row r="49" spans="1:13" s="8" customFormat="1">
      <c r="A49">
        <v>51</v>
      </c>
      <c r="B49" s="8" t="s">
        <v>245</v>
      </c>
      <c r="C49" s="20" t="str">
        <f t="shared" si="0"/>
        <v>/pubmed/27533319</v>
      </c>
      <c r="D49" s="8" t="s">
        <v>246</v>
      </c>
      <c r="E49" s="8" t="s">
        <v>247</v>
      </c>
      <c r="F49" s="8" t="s">
        <v>248</v>
      </c>
      <c r="G49" s="8" t="s">
        <v>249</v>
      </c>
      <c r="H49" s="8">
        <v>27533319</v>
      </c>
      <c r="I49" s="9"/>
      <c r="J49" s="10"/>
      <c r="K49" s="11"/>
      <c r="L49" s="12"/>
      <c r="M49" s="13"/>
    </row>
    <row r="50" spans="1:13" s="8" customFormat="1">
      <c r="A50">
        <v>33</v>
      </c>
      <c r="B50" s="8" t="s">
        <v>158</v>
      </c>
      <c r="C50" s="20" t="str">
        <f t="shared" si="0"/>
        <v>/pubmed/27520068</v>
      </c>
      <c r="D50" s="8" t="s">
        <v>159</v>
      </c>
      <c r="E50" s="8" t="s">
        <v>160</v>
      </c>
      <c r="F50" s="8" t="s">
        <v>161</v>
      </c>
      <c r="G50" s="8" t="s">
        <v>162</v>
      </c>
      <c r="H50" s="8">
        <v>27520068</v>
      </c>
      <c r="I50" s="9"/>
      <c r="J50" s="10"/>
      <c r="K50" s="11"/>
      <c r="L50" s="12"/>
      <c r="M50" s="13"/>
    </row>
    <row r="51" spans="1:13" s="8" customFormat="1">
      <c r="A51">
        <v>52</v>
      </c>
      <c r="B51" s="8" t="s">
        <v>250</v>
      </c>
      <c r="C51" s="20" t="str">
        <f t="shared" si="0"/>
        <v>/pubmed/27515967</v>
      </c>
      <c r="D51" s="8" t="s">
        <v>251</v>
      </c>
      <c r="E51" s="8" t="s">
        <v>252</v>
      </c>
      <c r="F51" s="8" t="s">
        <v>253</v>
      </c>
      <c r="G51" s="8" t="s">
        <v>254</v>
      </c>
      <c r="H51" s="8">
        <v>27515967</v>
      </c>
      <c r="I51" s="9"/>
      <c r="J51" s="10"/>
      <c r="K51" s="11"/>
      <c r="L51" s="12"/>
      <c r="M51" s="13"/>
    </row>
    <row r="52" spans="1:13" s="8" customFormat="1">
      <c r="A52">
        <v>53</v>
      </c>
      <c r="B52" s="8" t="s">
        <v>255</v>
      </c>
      <c r="C52" s="20" t="str">
        <f t="shared" si="0"/>
        <v>/pubmed/27491760</v>
      </c>
      <c r="D52" s="8" t="s">
        <v>256</v>
      </c>
      <c r="E52" s="8" t="s">
        <v>257</v>
      </c>
      <c r="F52" s="8" t="s">
        <v>258</v>
      </c>
      <c r="G52" s="8" t="s">
        <v>259</v>
      </c>
      <c r="H52" s="8">
        <v>27491760</v>
      </c>
      <c r="I52" s="9"/>
      <c r="J52" s="10"/>
      <c r="K52" s="11"/>
      <c r="L52" s="12"/>
      <c r="M52" s="13"/>
    </row>
    <row r="53" spans="1:13" s="8" customFormat="1">
      <c r="A53">
        <v>54</v>
      </c>
      <c r="B53" s="8" t="s">
        <v>260</v>
      </c>
      <c r="C53" s="20" t="str">
        <f t="shared" si="0"/>
        <v>/pubmed/27490462</v>
      </c>
      <c r="D53" s="8" t="s">
        <v>261</v>
      </c>
      <c r="E53" s="8" t="s">
        <v>262</v>
      </c>
      <c r="F53" s="8" t="s">
        <v>263</v>
      </c>
      <c r="G53" s="8" t="s">
        <v>264</v>
      </c>
      <c r="H53" s="8">
        <v>27490462</v>
      </c>
      <c r="I53" s="9"/>
      <c r="J53" s="10"/>
      <c r="K53" s="11"/>
      <c r="L53" s="12"/>
      <c r="M53" s="13"/>
    </row>
    <row r="54" spans="1:13" s="8" customFormat="1">
      <c r="A54">
        <v>55</v>
      </c>
      <c r="B54" s="8" t="s">
        <v>265</v>
      </c>
      <c r="C54" s="20" t="str">
        <f t="shared" si="0"/>
        <v>/pubmed/27487159</v>
      </c>
      <c r="D54" s="8" t="s">
        <v>266</v>
      </c>
      <c r="E54" s="8" t="s">
        <v>267</v>
      </c>
      <c r="F54" s="8" t="s">
        <v>268</v>
      </c>
      <c r="G54" s="8" t="s">
        <v>269</v>
      </c>
      <c r="H54" s="8">
        <v>27487159</v>
      </c>
      <c r="I54" s="9"/>
      <c r="J54" s="10"/>
      <c r="K54" s="11"/>
      <c r="L54" s="12"/>
      <c r="M54" s="13"/>
    </row>
    <row r="55" spans="1:13" s="8" customFormat="1">
      <c r="A55">
        <v>56</v>
      </c>
      <c r="B55" s="8" t="s">
        <v>270</v>
      </c>
      <c r="C55" s="20" t="str">
        <f t="shared" si="0"/>
        <v>/pubmed/27471420</v>
      </c>
      <c r="D55" s="8" t="s">
        <v>271</v>
      </c>
      <c r="E55" s="8" t="s">
        <v>272</v>
      </c>
      <c r="F55" s="8" t="s">
        <v>273</v>
      </c>
      <c r="G55" s="8" t="s">
        <v>274</v>
      </c>
      <c r="H55" s="8">
        <v>27471420</v>
      </c>
      <c r="I55" s="9"/>
      <c r="J55" s="10"/>
      <c r="K55" s="11"/>
      <c r="L55" s="12"/>
      <c r="M55" s="13"/>
    </row>
    <row r="56" spans="1:13" s="8" customFormat="1">
      <c r="A56">
        <v>57</v>
      </c>
      <c r="B56" s="8" t="s">
        <v>275</v>
      </c>
      <c r="C56" s="20" t="str">
        <f t="shared" si="0"/>
        <v>/pubmed/27466256</v>
      </c>
      <c r="D56" s="8" t="s">
        <v>276</v>
      </c>
      <c r="E56" s="8" t="s">
        <v>277</v>
      </c>
      <c r="F56" s="8" t="s">
        <v>278</v>
      </c>
      <c r="G56" s="8" t="s">
        <v>167</v>
      </c>
      <c r="H56" s="8">
        <v>27466256</v>
      </c>
      <c r="I56" s="9"/>
      <c r="J56" s="10"/>
      <c r="K56" s="11"/>
      <c r="L56" s="12"/>
      <c r="M56" s="13"/>
    </row>
    <row r="57" spans="1:13" s="8" customFormat="1">
      <c r="A57">
        <v>58</v>
      </c>
      <c r="B57" s="8" t="s">
        <v>279</v>
      </c>
      <c r="C57" s="20" t="str">
        <f t="shared" si="0"/>
        <v>/pubmed/27441312</v>
      </c>
      <c r="D57" s="8" t="s">
        <v>280</v>
      </c>
      <c r="E57" s="8" t="s">
        <v>281</v>
      </c>
      <c r="F57" s="8" t="s">
        <v>282</v>
      </c>
      <c r="G57" s="8" t="s">
        <v>283</v>
      </c>
      <c r="H57" s="8">
        <v>27441312</v>
      </c>
      <c r="I57" s="9"/>
      <c r="J57" s="10"/>
      <c r="K57" s="11"/>
      <c r="L57" s="12"/>
      <c r="M57" s="13"/>
    </row>
    <row r="58" spans="1:13" s="8" customFormat="1">
      <c r="A58">
        <v>59</v>
      </c>
      <c r="B58" s="8" t="s">
        <v>284</v>
      </c>
      <c r="C58" s="20" t="str">
        <f t="shared" si="0"/>
        <v>/pubmed/27435313</v>
      </c>
      <c r="D58" s="8" t="s">
        <v>285</v>
      </c>
      <c r="E58" s="8" t="s">
        <v>286</v>
      </c>
      <c r="F58" s="8" t="s">
        <v>287</v>
      </c>
      <c r="G58" s="8" t="s">
        <v>288</v>
      </c>
      <c r="H58" s="8">
        <v>27435313</v>
      </c>
      <c r="I58" s="9"/>
      <c r="J58" s="10"/>
      <c r="K58" s="11"/>
      <c r="L58" s="12"/>
      <c r="M58" s="13"/>
    </row>
    <row r="59" spans="1:13" s="8" customFormat="1">
      <c r="A59">
        <v>60</v>
      </c>
      <c r="B59" s="8" t="s">
        <v>289</v>
      </c>
      <c r="C59" s="20" t="str">
        <f t="shared" si="0"/>
        <v>/pubmed/27433415</v>
      </c>
      <c r="D59" s="8" t="s">
        <v>290</v>
      </c>
      <c r="E59" s="8" t="s">
        <v>291</v>
      </c>
      <c r="F59" s="8" t="s">
        <v>292</v>
      </c>
      <c r="G59" s="8" t="s">
        <v>293</v>
      </c>
      <c r="H59" s="8">
        <v>27433415</v>
      </c>
      <c r="I59" s="9"/>
      <c r="J59" s="10"/>
      <c r="K59" s="11"/>
      <c r="L59" s="12"/>
      <c r="M59" s="13"/>
    </row>
    <row r="60" spans="1:13" s="8" customFormat="1">
      <c r="A60">
        <v>304</v>
      </c>
      <c r="B60" s="8" t="s">
        <v>1403</v>
      </c>
      <c r="C60" s="20" t="str">
        <f t="shared" si="0"/>
        <v>/pubmed/27433235</v>
      </c>
      <c r="D60" s="8" t="s">
        <v>1404</v>
      </c>
      <c r="E60" s="8" t="s">
        <v>1405</v>
      </c>
      <c r="F60" s="8" t="s">
        <v>1406</v>
      </c>
      <c r="G60" s="8" t="s">
        <v>1244</v>
      </c>
      <c r="H60" s="8">
        <v>27433235</v>
      </c>
      <c r="I60" s="9"/>
      <c r="J60" s="10"/>
      <c r="K60" s="11"/>
      <c r="L60" s="12"/>
      <c r="M60" s="13"/>
    </row>
    <row r="61" spans="1:13" s="8" customFormat="1">
      <c r="A61">
        <v>305</v>
      </c>
      <c r="B61" s="8" t="s">
        <v>1407</v>
      </c>
      <c r="C61" s="20" t="str">
        <f t="shared" si="0"/>
        <v>/pubmed/27433233</v>
      </c>
      <c r="D61" s="8" t="s">
        <v>1408</v>
      </c>
      <c r="E61" s="8" t="s">
        <v>1409</v>
      </c>
      <c r="F61" s="8" t="s">
        <v>1410</v>
      </c>
      <c r="G61" s="8" t="s">
        <v>1244</v>
      </c>
      <c r="H61" s="8">
        <v>27433233</v>
      </c>
      <c r="I61" s="9"/>
      <c r="J61" s="10"/>
      <c r="K61" s="11"/>
      <c r="L61" s="12"/>
      <c r="M61" s="13"/>
    </row>
    <row r="62" spans="1:13" s="8" customFormat="1">
      <c r="A62">
        <v>61</v>
      </c>
      <c r="B62" s="8" t="s">
        <v>294</v>
      </c>
      <c r="C62" s="20" t="str">
        <f t="shared" si="0"/>
        <v>/pubmed/27412036</v>
      </c>
      <c r="D62" s="8" t="s">
        <v>295</v>
      </c>
      <c r="E62" s="8" t="s">
        <v>296</v>
      </c>
      <c r="F62" s="8" t="s">
        <v>297</v>
      </c>
      <c r="G62" s="8" t="s">
        <v>298</v>
      </c>
      <c r="H62" s="8">
        <v>27412036</v>
      </c>
      <c r="I62" s="9"/>
      <c r="J62" s="10"/>
      <c r="K62" s="11"/>
      <c r="L62" s="12"/>
      <c r="M62" s="13"/>
    </row>
    <row r="63" spans="1:13" s="8" customFormat="1">
      <c r="A63">
        <v>62</v>
      </c>
      <c r="B63" s="8" t="s">
        <v>299</v>
      </c>
      <c r="C63" s="20" t="str">
        <f t="shared" si="0"/>
        <v>/pubmed/27400879</v>
      </c>
      <c r="D63" s="8" t="s">
        <v>300</v>
      </c>
      <c r="E63" s="8" t="s">
        <v>301</v>
      </c>
      <c r="F63" s="8" t="s">
        <v>302</v>
      </c>
      <c r="G63" s="8" t="s">
        <v>303</v>
      </c>
      <c r="H63" s="8">
        <v>27400879</v>
      </c>
      <c r="I63" s="9"/>
      <c r="J63" s="10"/>
      <c r="K63" s="11"/>
      <c r="L63" s="12"/>
      <c r="M63" s="13"/>
    </row>
    <row r="64" spans="1:13" s="8" customFormat="1">
      <c r="A64">
        <v>63</v>
      </c>
      <c r="B64" s="8" t="s">
        <v>304</v>
      </c>
      <c r="C64" s="20" t="str">
        <f t="shared" si="0"/>
        <v>/pubmed/27372559</v>
      </c>
      <c r="D64" s="8" t="s">
        <v>305</v>
      </c>
      <c r="E64" s="8" t="s">
        <v>306</v>
      </c>
      <c r="F64" s="8" t="s">
        <v>307</v>
      </c>
      <c r="G64" s="8" t="s">
        <v>308</v>
      </c>
      <c r="H64" s="8">
        <v>27372559</v>
      </c>
      <c r="I64" s="9"/>
      <c r="J64" s="10"/>
      <c r="K64" s="11"/>
      <c r="L64" s="12"/>
      <c r="M64" s="13"/>
    </row>
    <row r="65" spans="1:13" s="8" customFormat="1">
      <c r="A65">
        <v>64</v>
      </c>
      <c r="B65" s="8" t="s">
        <v>309</v>
      </c>
      <c r="C65" s="20" t="str">
        <f t="shared" si="0"/>
        <v>/pubmed/27371533</v>
      </c>
      <c r="D65" s="8" t="s">
        <v>310</v>
      </c>
      <c r="E65" s="8" t="s">
        <v>311</v>
      </c>
      <c r="F65" s="8" t="s">
        <v>312</v>
      </c>
      <c r="G65" s="8" t="s">
        <v>313</v>
      </c>
      <c r="H65" s="8">
        <v>27371533</v>
      </c>
      <c r="I65" s="9"/>
      <c r="J65" s="10"/>
      <c r="K65" s="11"/>
      <c r="L65" s="12"/>
      <c r="M65" s="13"/>
    </row>
    <row r="66" spans="1:13" s="8" customFormat="1">
      <c r="A66">
        <v>65</v>
      </c>
      <c r="B66" s="8" t="s">
        <v>47</v>
      </c>
      <c r="C66" s="20" t="str">
        <f t="shared" ref="C66:C129" si="1">HYPERLINK("https://www.pubmed.gov"&amp; D66, D66)</f>
        <v>/pubmed/27357908</v>
      </c>
      <c r="D66" s="8" t="s">
        <v>314</v>
      </c>
      <c r="E66" s="8" t="s">
        <v>49</v>
      </c>
      <c r="F66" s="8" t="s">
        <v>315</v>
      </c>
      <c r="G66" s="8" t="s">
        <v>51</v>
      </c>
      <c r="H66" s="8">
        <v>27357908</v>
      </c>
      <c r="I66" s="9"/>
      <c r="J66" s="10"/>
      <c r="K66" s="11"/>
      <c r="L66" s="12"/>
      <c r="M66" s="13"/>
    </row>
    <row r="67" spans="1:13" s="8" customFormat="1">
      <c r="A67">
        <v>66</v>
      </c>
      <c r="B67" s="8" t="s">
        <v>316</v>
      </c>
      <c r="C67" s="20" t="str">
        <f t="shared" si="1"/>
        <v>/pubmed/27350650</v>
      </c>
      <c r="D67" s="8" t="s">
        <v>317</v>
      </c>
      <c r="E67" s="8" t="s">
        <v>318</v>
      </c>
      <c r="F67" s="8" t="s">
        <v>319</v>
      </c>
      <c r="G67" s="8" t="s">
        <v>320</v>
      </c>
      <c r="H67" s="8">
        <v>27350650</v>
      </c>
      <c r="I67" s="9"/>
      <c r="J67" s="10"/>
      <c r="K67" s="11"/>
      <c r="L67" s="12"/>
      <c r="M67" s="13"/>
    </row>
    <row r="68" spans="1:13" s="8" customFormat="1">
      <c r="A68">
        <v>67</v>
      </c>
      <c r="B68" s="8" t="s">
        <v>321</v>
      </c>
      <c r="C68" s="20" t="str">
        <f t="shared" si="1"/>
        <v>/pubmed/27345650</v>
      </c>
      <c r="D68" s="8" t="s">
        <v>322</v>
      </c>
      <c r="E68" s="8" t="s">
        <v>323</v>
      </c>
      <c r="F68" s="8" t="s">
        <v>324</v>
      </c>
      <c r="G68" s="8" t="s">
        <v>325</v>
      </c>
      <c r="H68" s="8">
        <v>27345650</v>
      </c>
      <c r="I68" s="9"/>
      <c r="J68" s="10"/>
      <c r="K68" s="11"/>
      <c r="L68" s="12"/>
      <c r="M68" s="13"/>
    </row>
    <row r="69" spans="1:13" s="8" customFormat="1">
      <c r="A69">
        <v>68</v>
      </c>
      <c r="B69" s="8" t="s">
        <v>326</v>
      </c>
      <c r="C69" s="20" t="str">
        <f t="shared" si="1"/>
        <v>/pubmed/27345648</v>
      </c>
      <c r="D69" s="8" t="s">
        <v>327</v>
      </c>
      <c r="E69" s="8" t="s">
        <v>328</v>
      </c>
      <c r="F69" s="8" t="s">
        <v>329</v>
      </c>
      <c r="G69" s="8" t="s">
        <v>325</v>
      </c>
      <c r="H69" s="8">
        <v>27345648</v>
      </c>
      <c r="I69" s="9"/>
      <c r="J69" s="10"/>
      <c r="K69" s="11"/>
      <c r="L69" s="12"/>
      <c r="M69" s="13"/>
    </row>
    <row r="70" spans="1:13" s="8" customFormat="1">
      <c r="A70">
        <v>69</v>
      </c>
      <c r="B70" s="8" t="s">
        <v>330</v>
      </c>
      <c r="C70" s="20" t="str">
        <f t="shared" si="1"/>
        <v>/pubmed/27339194</v>
      </c>
      <c r="D70" s="8" t="s">
        <v>331</v>
      </c>
      <c r="E70" s="8" t="s">
        <v>332</v>
      </c>
      <c r="F70" s="8" t="s">
        <v>333</v>
      </c>
      <c r="G70" s="8" t="s">
        <v>334</v>
      </c>
      <c r="H70" s="8">
        <v>27339194</v>
      </c>
      <c r="I70" s="9"/>
      <c r="J70" s="10"/>
      <c r="K70" s="11"/>
      <c r="L70" s="12"/>
      <c r="M70" s="13"/>
    </row>
    <row r="71" spans="1:13" s="8" customFormat="1">
      <c r="A71">
        <v>70</v>
      </c>
      <c r="B71" s="8" t="s">
        <v>335</v>
      </c>
      <c r="C71" s="20" t="str">
        <f t="shared" si="1"/>
        <v>/pubmed/27330672</v>
      </c>
      <c r="D71" s="8" t="s">
        <v>336</v>
      </c>
      <c r="E71" s="8" t="s">
        <v>337</v>
      </c>
      <c r="F71" s="8" t="s">
        <v>338</v>
      </c>
      <c r="G71" s="8" t="s">
        <v>148</v>
      </c>
      <c r="H71" s="8">
        <v>27330672</v>
      </c>
      <c r="I71" s="9"/>
      <c r="J71" s="10"/>
      <c r="K71" s="11"/>
      <c r="L71" s="12"/>
      <c r="M71" s="13"/>
    </row>
    <row r="72" spans="1:13" s="8" customFormat="1">
      <c r="A72">
        <v>71</v>
      </c>
      <c r="B72" s="8" t="s">
        <v>339</v>
      </c>
      <c r="C72" s="20" t="str">
        <f t="shared" si="1"/>
        <v>/pubmed/27330339</v>
      </c>
      <c r="D72" s="8" t="s">
        <v>340</v>
      </c>
      <c r="E72" s="8" t="s">
        <v>341</v>
      </c>
      <c r="F72" s="8" t="s">
        <v>342</v>
      </c>
      <c r="G72" s="8" t="s">
        <v>274</v>
      </c>
      <c r="H72" s="8">
        <v>27330339</v>
      </c>
      <c r="I72" s="9"/>
      <c r="J72" s="10"/>
      <c r="K72" s="11"/>
      <c r="L72" s="12"/>
      <c r="M72" s="13"/>
    </row>
    <row r="73" spans="1:13" s="8" customFormat="1">
      <c r="A73">
        <v>72</v>
      </c>
      <c r="B73" s="8" t="s">
        <v>343</v>
      </c>
      <c r="C73" s="20" t="str">
        <f t="shared" si="1"/>
        <v>/pubmed/27311803</v>
      </c>
      <c r="D73" s="8" t="s">
        <v>344</v>
      </c>
      <c r="E73" s="8" t="s">
        <v>345</v>
      </c>
      <c r="F73" s="8" t="s">
        <v>346</v>
      </c>
      <c r="G73" s="8" t="s">
        <v>347</v>
      </c>
      <c r="H73" s="8">
        <v>27311803</v>
      </c>
      <c r="I73" s="9"/>
      <c r="J73" s="10"/>
      <c r="K73" s="11"/>
      <c r="L73" s="12"/>
      <c r="M73" s="13"/>
    </row>
    <row r="74" spans="1:13" s="8" customFormat="1">
      <c r="A74">
        <v>73</v>
      </c>
      <c r="B74" s="8" t="s">
        <v>348</v>
      </c>
      <c r="C74" s="20" t="str">
        <f t="shared" si="1"/>
        <v>/pubmed/27286419</v>
      </c>
      <c r="D74" s="8" t="s">
        <v>349</v>
      </c>
      <c r="E74" s="8" t="s">
        <v>350</v>
      </c>
      <c r="F74" s="8" t="s">
        <v>351</v>
      </c>
      <c r="G74" s="8" t="s">
        <v>249</v>
      </c>
      <c r="H74" s="8">
        <v>27286419</v>
      </c>
      <c r="I74" s="9"/>
      <c r="J74" s="10"/>
      <c r="K74" s="11"/>
      <c r="L74" s="12"/>
      <c r="M74" s="13"/>
    </row>
    <row r="75" spans="1:13" s="8" customFormat="1">
      <c r="A75">
        <v>74</v>
      </c>
      <c r="B75" s="8" t="s">
        <v>352</v>
      </c>
      <c r="C75" s="20" t="str">
        <f t="shared" si="1"/>
        <v>/pubmed/27281838</v>
      </c>
      <c r="D75" s="8" t="s">
        <v>353</v>
      </c>
      <c r="E75" s="8" t="s">
        <v>354</v>
      </c>
      <c r="F75" s="8" t="s">
        <v>355</v>
      </c>
      <c r="G75" s="8" t="s">
        <v>356</v>
      </c>
      <c r="H75" s="8">
        <v>27281838</v>
      </c>
      <c r="I75" s="9"/>
      <c r="J75" s="10"/>
      <c r="K75" s="11"/>
      <c r="L75" s="12"/>
      <c r="M75" s="13"/>
    </row>
    <row r="76" spans="1:13" s="8" customFormat="1">
      <c r="A76">
        <v>644</v>
      </c>
      <c r="B76" t="s">
        <v>2965</v>
      </c>
      <c r="C76" s="20" t="str">
        <f t="shared" si="1"/>
        <v>/pubmed/27276931</v>
      </c>
      <c r="D76" t="s">
        <v>2966</v>
      </c>
      <c r="E76" t="s">
        <v>2967</v>
      </c>
      <c r="F76" t="s">
        <v>2968</v>
      </c>
      <c r="G76" t="s">
        <v>2969</v>
      </c>
      <c r="H76">
        <v>27276931</v>
      </c>
      <c r="I76" s="2"/>
      <c r="J76" s="3"/>
      <c r="K76" s="4"/>
      <c r="L76" s="5"/>
      <c r="M76" s="6"/>
    </row>
    <row r="77" spans="1:13" s="8" customFormat="1">
      <c r="A77">
        <v>75</v>
      </c>
      <c r="B77" s="8" t="s">
        <v>357</v>
      </c>
      <c r="C77" s="20" t="str">
        <f t="shared" si="1"/>
        <v>/pubmed/27276225</v>
      </c>
      <c r="D77" s="8" t="s">
        <v>358</v>
      </c>
      <c r="E77" s="8" t="s">
        <v>359</v>
      </c>
      <c r="F77" s="8" t="s">
        <v>360</v>
      </c>
      <c r="G77" s="8" t="s">
        <v>224</v>
      </c>
      <c r="H77" s="8">
        <v>27276225</v>
      </c>
      <c r="I77" s="9"/>
      <c r="J77" s="10"/>
      <c r="K77" s="11"/>
      <c r="L77" s="12"/>
      <c r="M77" s="13"/>
    </row>
    <row r="78" spans="1:13" s="8" customFormat="1">
      <c r="A78">
        <v>37</v>
      </c>
      <c r="B78" s="8" t="s">
        <v>177</v>
      </c>
      <c r="C78" s="20" t="str">
        <f t="shared" si="1"/>
        <v>/pubmed/27255778</v>
      </c>
      <c r="D78" s="8" t="s">
        <v>178</v>
      </c>
      <c r="E78" s="8" t="s">
        <v>179</v>
      </c>
      <c r="F78" s="8" t="s">
        <v>180</v>
      </c>
      <c r="G78" s="8" t="s">
        <v>181</v>
      </c>
      <c r="H78" s="8">
        <v>27255778</v>
      </c>
      <c r="I78" s="9"/>
      <c r="J78" s="10"/>
      <c r="K78" s="11"/>
      <c r="L78" s="12"/>
      <c r="M78" s="13"/>
    </row>
    <row r="79" spans="1:13" s="8" customFormat="1">
      <c r="A79">
        <v>76</v>
      </c>
      <c r="B79" s="8" t="s">
        <v>361</v>
      </c>
      <c r="C79" s="20" t="str">
        <f t="shared" si="1"/>
        <v>/pubmed/27246662</v>
      </c>
      <c r="D79" s="8" t="s">
        <v>362</v>
      </c>
      <c r="E79" s="8" t="s">
        <v>363</v>
      </c>
      <c r="F79" s="8" t="s">
        <v>364</v>
      </c>
      <c r="G79" s="8" t="s">
        <v>167</v>
      </c>
      <c r="H79" s="8">
        <v>27246662</v>
      </c>
      <c r="I79" s="9"/>
      <c r="J79" s="10"/>
      <c r="K79" s="11"/>
      <c r="L79" s="12"/>
      <c r="M79" s="13"/>
    </row>
    <row r="80" spans="1:13" s="8" customFormat="1">
      <c r="A80">
        <v>77</v>
      </c>
      <c r="B80" s="8" t="s">
        <v>365</v>
      </c>
      <c r="C80" s="20" t="str">
        <f t="shared" si="1"/>
        <v>/pubmed/27246661</v>
      </c>
      <c r="D80" s="8" t="s">
        <v>366</v>
      </c>
      <c r="E80" s="8" t="s">
        <v>367</v>
      </c>
      <c r="F80" s="8" t="s">
        <v>368</v>
      </c>
      <c r="G80" s="8" t="s">
        <v>167</v>
      </c>
      <c r="H80" s="8">
        <v>27246661</v>
      </c>
      <c r="I80" s="9"/>
      <c r="J80" s="10"/>
      <c r="K80" s="11"/>
      <c r="L80" s="12"/>
      <c r="M80" s="13"/>
    </row>
    <row r="81" spans="1:13" s="8" customFormat="1">
      <c r="A81">
        <v>78</v>
      </c>
      <c r="B81" s="8" t="s">
        <v>369</v>
      </c>
      <c r="C81" s="20" t="str">
        <f t="shared" si="1"/>
        <v>/pubmed/27206747</v>
      </c>
      <c r="D81" s="8" t="s">
        <v>370</v>
      </c>
      <c r="E81" s="8" t="s">
        <v>371</v>
      </c>
      <c r="F81" s="8" t="s">
        <v>372</v>
      </c>
      <c r="G81" s="8" t="s">
        <v>373</v>
      </c>
      <c r="H81" s="8">
        <v>27206747</v>
      </c>
      <c r="I81" s="9"/>
      <c r="J81" s="10"/>
      <c r="K81" s="11"/>
      <c r="L81" s="12"/>
      <c r="M81" s="13"/>
    </row>
    <row r="82" spans="1:13" s="8" customFormat="1">
      <c r="A82">
        <v>79</v>
      </c>
      <c r="B82" s="8" t="s">
        <v>374</v>
      </c>
      <c r="C82" s="20" t="str">
        <f t="shared" si="1"/>
        <v>/pubmed/27191830</v>
      </c>
      <c r="D82" s="8" t="s">
        <v>375</v>
      </c>
      <c r="E82" s="8" t="s">
        <v>376</v>
      </c>
      <c r="F82" s="8" t="s">
        <v>377</v>
      </c>
      <c r="G82" s="8" t="s">
        <v>378</v>
      </c>
      <c r="H82" s="8">
        <v>27191830</v>
      </c>
      <c r="I82" s="9"/>
      <c r="J82" s="10"/>
      <c r="K82" s="11"/>
      <c r="L82" s="12"/>
      <c r="M82" s="13"/>
    </row>
    <row r="83" spans="1:13" s="8" customFormat="1">
      <c r="A83">
        <v>80</v>
      </c>
      <c r="B83" s="8" t="s">
        <v>379</v>
      </c>
      <c r="C83" s="20" t="str">
        <f t="shared" si="1"/>
        <v>/pubmed/27185704</v>
      </c>
      <c r="D83" s="8" t="s">
        <v>380</v>
      </c>
      <c r="E83" s="8" t="s">
        <v>381</v>
      </c>
      <c r="F83" s="8" t="s">
        <v>382</v>
      </c>
      <c r="G83" s="8" t="s">
        <v>383</v>
      </c>
      <c r="H83" s="8">
        <v>27185704</v>
      </c>
      <c r="I83" s="9"/>
      <c r="J83" s="10"/>
      <c r="K83" s="11"/>
      <c r="L83" s="12"/>
      <c r="M83" s="13"/>
    </row>
    <row r="84" spans="1:13" s="8" customFormat="1">
      <c r="A84">
        <v>81</v>
      </c>
      <c r="B84" s="8" t="s">
        <v>384</v>
      </c>
      <c r="C84" s="20" t="str">
        <f t="shared" si="1"/>
        <v>/pubmed/27168888</v>
      </c>
      <c r="D84" s="8" t="s">
        <v>385</v>
      </c>
      <c r="E84" s="8" t="s">
        <v>386</v>
      </c>
      <c r="F84" s="8" t="s">
        <v>387</v>
      </c>
      <c r="G84" s="8" t="s">
        <v>96</v>
      </c>
      <c r="H84" s="8">
        <v>27168888</v>
      </c>
      <c r="I84" s="9"/>
      <c r="J84" s="10"/>
      <c r="K84" s="11"/>
      <c r="L84" s="12"/>
      <c r="M84" s="13"/>
    </row>
    <row r="85" spans="1:13" s="8" customFormat="1">
      <c r="A85">
        <v>32</v>
      </c>
      <c r="B85" s="8" t="s">
        <v>154</v>
      </c>
      <c r="C85" s="20" t="str">
        <f t="shared" si="1"/>
        <v>/pubmed/27163170</v>
      </c>
      <c r="D85" s="8" t="s">
        <v>155</v>
      </c>
      <c r="E85" s="8" t="s">
        <v>156</v>
      </c>
      <c r="F85" s="8" t="s">
        <v>157</v>
      </c>
      <c r="G85" s="8" t="s">
        <v>143</v>
      </c>
      <c r="H85" s="8">
        <v>27163170</v>
      </c>
      <c r="I85" s="9"/>
      <c r="J85" s="10"/>
      <c r="K85" s="11"/>
      <c r="L85" s="12"/>
      <c r="M85" s="13"/>
    </row>
    <row r="86" spans="1:13" s="8" customFormat="1">
      <c r="A86">
        <v>82</v>
      </c>
      <c r="B86" s="8" t="s">
        <v>388</v>
      </c>
      <c r="C86" s="20" t="str">
        <f t="shared" si="1"/>
        <v>/pubmed/27161816</v>
      </c>
      <c r="D86" s="8" t="s">
        <v>389</v>
      </c>
      <c r="E86" s="8" t="s">
        <v>390</v>
      </c>
      <c r="F86" s="8" t="s">
        <v>391</v>
      </c>
      <c r="G86" s="8" t="s">
        <v>392</v>
      </c>
      <c r="H86" s="8">
        <v>27161816</v>
      </c>
      <c r="I86" s="9"/>
      <c r="J86" s="10"/>
      <c r="K86" s="11"/>
      <c r="L86" s="12"/>
      <c r="M86" s="13"/>
    </row>
    <row r="87" spans="1:13" s="8" customFormat="1">
      <c r="A87">
        <v>83</v>
      </c>
      <c r="B87" s="8" t="s">
        <v>393</v>
      </c>
      <c r="C87" s="20" t="str">
        <f t="shared" si="1"/>
        <v>/pubmed/27141765</v>
      </c>
      <c r="D87" s="8" t="s">
        <v>394</v>
      </c>
      <c r="E87" s="8" t="s">
        <v>395</v>
      </c>
      <c r="F87" s="8" t="s">
        <v>396</v>
      </c>
      <c r="G87" s="8" t="s">
        <v>397</v>
      </c>
      <c r="H87" s="8">
        <v>27141765</v>
      </c>
      <c r="I87" s="9"/>
      <c r="J87" s="10"/>
      <c r="K87" s="11"/>
      <c r="L87" s="12"/>
      <c r="M87" s="13"/>
    </row>
    <row r="88" spans="1:13" s="8" customFormat="1">
      <c r="A88">
        <v>84</v>
      </c>
      <c r="B88" s="8" t="s">
        <v>398</v>
      </c>
      <c r="C88" s="20" t="str">
        <f t="shared" si="1"/>
        <v>/pubmed/27113506</v>
      </c>
      <c r="D88" s="8" t="s">
        <v>399</v>
      </c>
      <c r="E88" s="8" t="s">
        <v>400</v>
      </c>
      <c r="F88" s="8" t="s">
        <v>401</v>
      </c>
      <c r="G88" s="8" t="s">
        <v>402</v>
      </c>
      <c r="H88" s="8">
        <v>27113506</v>
      </c>
      <c r="I88" s="9"/>
      <c r="J88" s="10"/>
      <c r="K88" s="11"/>
      <c r="L88" s="12"/>
      <c r="M88" s="13"/>
    </row>
    <row r="89" spans="1:13" s="8" customFormat="1">
      <c r="A89">
        <v>85</v>
      </c>
      <c r="B89" s="8" t="s">
        <v>403</v>
      </c>
      <c r="C89" s="20" t="str">
        <f t="shared" si="1"/>
        <v>/pubmed/27093509</v>
      </c>
      <c r="D89" s="8" t="s">
        <v>404</v>
      </c>
      <c r="E89" s="8" t="s">
        <v>405</v>
      </c>
      <c r="F89" s="8" t="s">
        <v>406</v>
      </c>
      <c r="G89" s="8" t="s">
        <v>407</v>
      </c>
      <c r="H89" s="8">
        <v>27093509</v>
      </c>
      <c r="I89" s="9"/>
      <c r="J89" s="10"/>
      <c r="K89" s="11"/>
      <c r="L89" s="12"/>
      <c r="M89" s="13"/>
    </row>
    <row r="90" spans="1:13" s="8" customFormat="1">
      <c r="A90">
        <v>86</v>
      </c>
      <c r="B90" s="8" t="s">
        <v>408</v>
      </c>
      <c r="C90" s="20" t="str">
        <f t="shared" si="1"/>
        <v>/pubmed/27075366</v>
      </c>
      <c r="D90" s="8" t="s">
        <v>409</v>
      </c>
      <c r="E90" s="8" t="s">
        <v>410</v>
      </c>
      <c r="F90" s="8" t="s">
        <v>411</v>
      </c>
      <c r="G90" s="8" t="s">
        <v>412</v>
      </c>
      <c r="H90" s="8">
        <v>27075366</v>
      </c>
      <c r="I90" s="9"/>
      <c r="J90" s="10"/>
      <c r="K90" s="11"/>
      <c r="L90" s="12"/>
      <c r="M90" s="13"/>
    </row>
    <row r="91" spans="1:13" s="8" customFormat="1">
      <c r="A91">
        <v>87</v>
      </c>
      <c r="B91" s="8" t="s">
        <v>413</v>
      </c>
      <c r="C91" s="20" t="str">
        <f t="shared" si="1"/>
        <v>/pubmed/27075021</v>
      </c>
      <c r="D91" s="8" t="s">
        <v>414</v>
      </c>
      <c r="E91" s="8" t="s">
        <v>415</v>
      </c>
      <c r="F91" s="8" t="s">
        <v>416</v>
      </c>
      <c r="G91" s="8" t="s">
        <v>417</v>
      </c>
      <c r="H91" s="8">
        <v>27075021</v>
      </c>
      <c r="I91" s="9"/>
      <c r="J91" s="10"/>
      <c r="K91" s="11"/>
      <c r="L91" s="12"/>
      <c r="M91" s="13"/>
    </row>
    <row r="92" spans="1:13" s="8" customFormat="1">
      <c r="A92">
        <v>88</v>
      </c>
      <c r="B92" s="8" t="s">
        <v>418</v>
      </c>
      <c r="C92" s="20" t="str">
        <f t="shared" si="1"/>
        <v>/pubmed/27072155</v>
      </c>
      <c r="D92" s="8" t="s">
        <v>419</v>
      </c>
      <c r="E92" s="8" t="s">
        <v>420</v>
      </c>
      <c r="F92" s="8" t="s">
        <v>421</v>
      </c>
      <c r="G92" s="8" t="s">
        <v>167</v>
      </c>
      <c r="H92" s="8">
        <v>27072155</v>
      </c>
      <c r="I92" s="9"/>
      <c r="J92" s="10"/>
      <c r="K92" s="11"/>
      <c r="L92" s="12"/>
      <c r="M92" s="13"/>
    </row>
    <row r="93" spans="1:13" s="8" customFormat="1">
      <c r="A93">
        <v>89</v>
      </c>
      <c r="B93" s="8" t="s">
        <v>422</v>
      </c>
      <c r="C93" s="20" t="str">
        <f t="shared" si="1"/>
        <v>/pubmed/27067604</v>
      </c>
      <c r="D93" s="8" t="s">
        <v>423</v>
      </c>
      <c r="E93" s="8" t="s">
        <v>424</v>
      </c>
      <c r="F93" s="8" t="s">
        <v>425</v>
      </c>
      <c r="G93" s="8" t="s">
        <v>347</v>
      </c>
      <c r="H93" s="8">
        <v>27067604</v>
      </c>
      <c r="I93" s="9"/>
      <c r="J93" s="10"/>
      <c r="K93" s="11"/>
      <c r="L93" s="12"/>
      <c r="M93" s="13"/>
    </row>
    <row r="94" spans="1:13" s="8" customFormat="1">
      <c r="A94">
        <v>90</v>
      </c>
      <c r="B94" s="8" t="s">
        <v>426</v>
      </c>
      <c r="C94" s="20" t="str">
        <f t="shared" si="1"/>
        <v>/pubmed/27044782</v>
      </c>
      <c r="D94" s="8" t="s">
        <v>427</v>
      </c>
      <c r="E94" s="8" t="s">
        <v>428</v>
      </c>
      <c r="F94" s="8" t="s">
        <v>429</v>
      </c>
      <c r="G94" s="8" t="s">
        <v>430</v>
      </c>
      <c r="H94" s="8">
        <v>27044782</v>
      </c>
      <c r="I94" s="9"/>
      <c r="J94" s="10"/>
      <c r="K94" s="11"/>
      <c r="L94" s="12"/>
      <c r="M94" s="13"/>
    </row>
    <row r="95" spans="1:13" s="8" customFormat="1">
      <c r="A95">
        <v>91</v>
      </c>
      <c r="B95" s="8" t="s">
        <v>431</v>
      </c>
      <c r="C95" s="20" t="str">
        <f t="shared" si="1"/>
        <v>/pubmed/27043099</v>
      </c>
      <c r="D95" s="8" t="s">
        <v>432</v>
      </c>
      <c r="E95" s="8" t="s">
        <v>433</v>
      </c>
      <c r="F95" s="8" t="s">
        <v>434</v>
      </c>
      <c r="G95" s="8" t="s">
        <v>407</v>
      </c>
      <c r="H95" s="8">
        <v>27043099</v>
      </c>
      <c r="I95" s="9"/>
      <c r="J95" s="10"/>
      <c r="K95" s="11"/>
      <c r="L95" s="12"/>
      <c r="M95" s="13"/>
    </row>
    <row r="96" spans="1:13" s="8" customFormat="1">
      <c r="A96">
        <v>92</v>
      </c>
      <c r="B96" s="8" t="s">
        <v>435</v>
      </c>
      <c r="C96" s="20" t="str">
        <f t="shared" si="1"/>
        <v>/pubmed/27037986</v>
      </c>
      <c r="D96" s="8" t="s">
        <v>436</v>
      </c>
      <c r="E96" s="8" t="s">
        <v>437</v>
      </c>
      <c r="F96" s="8" t="s">
        <v>438</v>
      </c>
      <c r="G96" s="8" t="s">
        <v>308</v>
      </c>
      <c r="H96" s="8">
        <v>27037986</v>
      </c>
      <c r="I96" s="9"/>
      <c r="J96" s="10"/>
      <c r="K96" s="11"/>
      <c r="L96" s="12"/>
      <c r="M96" s="13"/>
    </row>
    <row r="97" spans="1:13" s="8" customFormat="1">
      <c r="A97">
        <v>93</v>
      </c>
      <c r="B97" s="8" t="s">
        <v>439</v>
      </c>
      <c r="C97" s="20" t="str">
        <f t="shared" si="1"/>
        <v>/pubmed/27035462</v>
      </c>
      <c r="D97" s="8" t="s">
        <v>440</v>
      </c>
      <c r="E97" s="8" t="s">
        <v>441</v>
      </c>
      <c r="F97" s="8" t="s">
        <v>442</v>
      </c>
      <c r="G97" s="8" t="s">
        <v>172</v>
      </c>
      <c r="H97" s="8">
        <v>27035462</v>
      </c>
      <c r="I97" s="9"/>
      <c r="J97" s="10"/>
      <c r="K97" s="11"/>
      <c r="L97" s="12"/>
      <c r="M97" s="13"/>
    </row>
    <row r="98" spans="1:13" s="8" customFormat="1">
      <c r="A98">
        <v>94</v>
      </c>
      <c r="B98" s="8" t="s">
        <v>443</v>
      </c>
      <c r="C98" s="20" t="str">
        <f t="shared" si="1"/>
        <v>/pubmed/27033302</v>
      </c>
      <c r="D98" s="8" t="s">
        <v>444</v>
      </c>
      <c r="E98" s="8" t="s">
        <v>445</v>
      </c>
      <c r="F98" s="8" t="s">
        <v>446</v>
      </c>
      <c r="G98" s="8" t="s">
        <v>447</v>
      </c>
      <c r="H98" s="8">
        <v>27033302</v>
      </c>
      <c r="I98" s="9"/>
      <c r="J98" s="10"/>
      <c r="K98" s="11"/>
      <c r="L98" s="12"/>
      <c r="M98" s="13"/>
    </row>
    <row r="99" spans="1:13" s="8" customFormat="1">
      <c r="A99">
        <v>95</v>
      </c>
      <c r="B99" s="8" t="s">
        <v>448</v>
      </c>
      <c r="C99" s="20" t="str">
        <f t="shared" si="1"/>
        <v>/pubmed/27029652</v>
      </c>
      <c r="D99" s="8" t="s">
        <v>449</v>
      </c>
      <c r="E99" s="8" t="s">
        <v>450</v>
      </c>
      <c r="F99" s="8" t="s">
        <v>451</v>
      </c>
      <c r="G99" s="8" t="s">
        <v>452</v>
      </c>
      <c r="H99" s="8">
        <v>27029652</v>
      </c>
      <c r="I99" s="9"/>
      <c r="J99" s="10"/>
      <c r="K99" s="11"/>
      <c r="L99" s="12"/>
      <c r="M99" s="13"/>
    </row>
    <row r="100" spans="1:13" s="8" customFormat="1">
      <c r="A100">
        <v>96</v>
      </c>
      <c r="B100" s="8" t="s">
        <v>453</v>
      </c>
      <c r="C100" s="20" t="str">
        <f t="shared" si="1"/>
        <v>/pubmed/27009314</v>
      </c>
      <c r="D100" s="8" t="s">
        <v>454</v>
      </c>
      <c r="E100" s="8" t="s">
        <v>455</v>
      </c>
      <c r="F100" s="8" t="s">
        <v>456</v>
      </c>
      <c r="G100" s="8" t="s">
        <v>167</v>
      </c>
      <c r="H100" s="8">
        <v>27009314</v>
      </c>
      <c r="I100" s="9"/>
      <c r="J100" s="10"/>
      <c r="K100" s="11"/>
      <c r="L100" s="12"/>
      <c r="M100" s="13"/>
    </row>
    <row r="101" spans="1:13" s="8" customFormat="1">
      <c r="A101">
        <v>97</v>
      </c>
      <c r="B101" s="8" t="s">
        <v>457</v>
      </c>
      <c r="C101" s="20" t="str">
        <f t="shared" si="1"/>
        <v>/pubmed/26979354</v>
      </c>
      <c r="D101" s="8" t="s">
        <v>458</v>
      </c>
      <c r="E101" s="8" t="s">
        <v>459</v>
      </c>
      <c r="F101" s="8" t="s">
        <v>460</v>
      </c>
      <c r="G101" s="8" t="s">
        <v>461</v>
      </c>
      <c r="H101" s="8">
        <v>26979354</v>
      </c>
      <c r="I101" s="9"/>
      <c r="J101" s="10"/>
      <c r="K101" s="11"/>
      <c r="L101" s="12"/>
      <c r="M101" s="13"/>
    </row>
    <row r="102" spans="1:13" s="8" customFormat="1">
      <c r="A102">
        <v>98</v>
      </c>
      <c r="B102" s="8" t="s">
        <v>462</v>
      </c>
      <c r="C102" s="20" t="str">
        <f t="shared" si="1"/>
        <v>/pubmed/26973754</v>
      </c>
      <c r="D102" s="8" t="s">
        <v>463</v>
      </c>
      <c r="E102" s="8" t="s">
        <v>464</v>
      </c>
      <c r="F102" s="8" t="s">
        <v>465</v>
      </c>
      <c r="G102" s="8" t="s">
        <v>148</v>
      </c>
      <c r="H102" s="8">
        <v>26973754</v>
      </c>
      <c r="I102" s="9"/>
      <c r="J102" s="10"/>
      <c r="K102" s="11"/>
      <c r="L102" s="12"/>
      <c r="M102" s="13"/>
    </row>
    <row r="103" spans="1:13" s="8" customFormat="1">
      <c r="A103">
        <v>99</v>
      </c>
      <c r="B103" s="8" t="s">
        <v>466</v>
      </c>
      <c r="C103" s="20" t="str">
        <f t="shared" si="1"/>
        <v>/pubmed/26973753</v>
      </c>
      <c r="D103" s="8" t="s">
        <v>467</v>
      </c>
      <c r="E103" s="8" t="s">
        <v>468</v>
      </c>
      <c r="F103" s="8" t="s">
        <v>469</v>
      </c>
      <c r="G103" s="8" t="s">
        <v>148</v>
      </c>
      <c r="H103" s="8">
        <v>26973753</v>
      </c>
      <c r="I103" s="9"/>
      <c r="J103" s="10"/>
      <c r="K103" s="11"/>
      <c r="L103" s="12"/>
      <c r="M103" s="13"/>
    </row>
    <row r="104" spans="1:13" s="8" customFormat="1">
      <c r="A104">
        <v>100</v>
      </c>
      <c r="B104" s="8" t="s">
        <v>470</v>
      </c>
      <c r="C104" s="20" t="str">
        <f t="shared" si="1"/>
        <v>/pubmed/26971255</v>
      </c>
      <c r="D104" s="8" t="s">
        <v>471</v>
      </c>
      <c r="E104" s="8" t="s">
        <v>472</v>
      </c>
      <c r="F104" s="8" t="s">
        <v>473</v>
      </c>
      <c r="G104" s="8" t="s">
        <v>474</v>
      </c>
      <c r="H104" s="8">
        <v>26971255</v>
      </c>
      <c r="I104" s="9"/>
      <c r="J104" s="10"/>
      <c r="K104" s="11"/>
      <c r="L104" s="12"/>
      <c r="M104" s="13"/>
    </row>
    <row r="105" spans="1:13" s="8" customFormat="1">
      <c r="A105">
        <v>101</v>
      </c>
      <c r="B105" s="8" t="s">
        <v>475</v>
      </c>
      <c r="C105" s="20" t="str">
        <f t="shared" si="1"/>
        <v>/pubmed/26969595</v>
      </c>
      <c r="D105" s="8" t="s">
        <v>476</v>
      </c>
      <c r="E105" s="8" t="s">
        <v>477</v>
      </c>
      <c r="F105" s="8" t="s">
        <v>478</v>
      </c>
      <c r="G105" s="8" t="s">
        <v>167</v>
      </c>
      <c r="H105" s="8">
        <v>26969595</v>
      </c>
      <c r="I105" s="9"/>
      <c r="J105" s="10"/>
      <c r="K105" s="11"/>
      <c r="L105" s="12"/>
      <c r="M105" s="13"/>
    </row>
    <row r="106" spans="1:13" s="8" customFormat="1">
      <c r="A106">
        <v>102</v>
      </c>
      <c r="B106" s="8" t="s">
        <v>479</v>
      </c>
      <c r="C106" s="20" t="str">
        <f t="shared" si="1"/>
        <v>/pubmed/26961209</v>
      </c>
      <c r="D106" s="8" t="s">
        <v>480</v>
      </c>
      <c r="E106" s="8" t="s">
        <v>481</v>
      </c>
      <c r="F106" s="8" t="s">
        <v>482</v>
      </c>
      <c r="G106" s="8" t="s">
        <v>239</v>
      </c>
      <c r="H106" s="8">
        <v>26961209</v>
      </c>
      <c r="I106" s="9"/>
      <c r="J106" s="10"/>
      <c r="K106" s="11"/>
      <c r="L106" s="12"/>
      <c r="M106" s="13"/>
    </row>
    <row r="107" spans="1:13" s="8" customFormat="1">
      <c r="A107">
        <v>103</v>
      </c>
      <c r="B107" s="8" t="s">
        <v>483</v>
      </c>
      <c r="C107" s="20" t="str">
        <f t="shared" si="1"/>
        <v>/pubmed/26939600</v>
      </c>
      <c r="D107" s="8" t="s">
        <v>484</v>
      </c>
      <c r="E107" s="8" t="s">
        <v>485</v>
      </c>
      <c r="F107" s="8" t="s">
        <v>486</v>
      </c>
      <c r="G107" s="8" t="s">
        <v>167</v>
      </c>
      <c r="H107" s="8">
        <v>26939600</v>
      </c>
      <c r="I107" s="9"/>
      <c r="J107" s="10"/>
      <c r="K107" s="11"/>
      <c r="L107" s="12"/>
      <c r="M107" s="13"/>
    </row>
    <row r="108" spans="1:13" s="8" customFormat="1">
      <c r="A108">
        <v>104</v>
      </c>
      <c r="B108" s="8" t="s">
        <v>487</v>
      </c>
      <c r="C108" s="20" t="str">
        <f t="shared" si="1"/>
        <v>/pubmed/26933937</v>
      </c>
      <c r="D108" s="8" t="s">
        <v>488</v>
      </c>
      <c r="E108" s="8" t="s">
        <v>489</v>
      </c>
      <c r="F108" s="8" t="s">
        <v>490</v>
      </c>
      <c r="G108" s="8" t="s">
        <v>303</v>
      </c>
      <c r="H108" s="8">
        <v>26933937</v>
      </c>
      <c r="I108" s="9"/>
      <c r="J108" s="10"/>
      <c r="K108" s="11"/>
      <c r="L108" s="12"/>
      <c r="M108" s="13"/>
    </row>
    <row r="109" spans="1:13" s="8" customFormat="1">
      <c r="A109">
        <v>105</v>
      </c>
      <c r="B109" s="8" t="s">
        <v>491</v>
      </c>
      <c r="C109" s="20" t="str">
        <f t="shared" si="1"/>
        <v>/pubmed/26920145</v>
      </c>
      <c r="D109" s="8" t="s">
        <v>492</v>
      </c>
      <c r="E109" s="8" t="s">
        <v>493</v>
      </c>
      <c r="F109" s="8" t="s">
        <v>494</v>
      </c>
      <c r="G109" s="8" t="s">
        <v>495</v>
      </c>
      <c r="H109" s="8">
        <v>26920145</v>
      </c>
      <c r="I109" s="9"/>
      <c r="J109" s="10"/>
      <c r="K109" s="11"/>
      <c r="L109" s="12"/>
      <c r="M109" s="13"/>
    </row>
    <row r="110" spans="1:13" s="8" customFormat="1">
      <c r="A110">
        <v>106</v>
      </c>
      <c r="B110" s="8" t="s">
        <v>496</v>
      </c>
      <c r="C110" s="20" t="str">
        <f t="shared" si="1"/>
        <v>/pubmed/26916582</v>
      </c>
      <c r="D110" s="8" t="s">
        <v>497</v>
      </c>
      <c r="E110" s="8" t="s">
        <v>498</v>
      </c>
      <c r="F110" s="8" t="s">
        <v>499</v>
      </c>
      <c r="G110" s="8" t="s">
        <v>500</v>
      </c>
      <c r="H110" s="8">
        <v>26916582</v>
      </c>
      <c r="I110" s="9"/>
      <c r="J110" s="10"/>
      <c r="K110" s="11"/>
      <c r="L110" s="12"/>
      <c r="M110" s="13"/>
    </row>
    <row r="111" spans="1:13" s="8" customFormat="1">
      <c r="A111">
        <v>107</v>
      </c>
      <c r="B111" s="8" t="s">
        <v>501</v>
      </c>
      <c r="C111" s="20" t="str">
        <f t="shared" si="1"/>
        <v>/pubmed/26899194</v>
      </c>
      <c r="D111" s="8" t="s">
        <v>502</v>
      </c>
      <c r="E111" s="8" t="s">
        <v>503</v>
      </c>
      <c r="F111" s="8" t="s">
        <v>504</v>
      </c>
      <c r="G111" s="8" t="s">
        <v>505</v>
      </c>
      <c r="H111" s="8">
        <v>26899194</v>
      </c>
      <c r="I111" s="9"/>
      <c r="J111" s="10"/>
      <c r="K111" s="11"/>
      <c r="L111" s="12"/>
      <c r="M111" s="13"/>
    </row>
    <row r="112" spans="1:13" s="8" customFormat="1">
      <c r="A112">
        <v>108</v>
      </c>
      <c r="B112" s="8" t="s">
        <v>506</v>
      </c>
      <c r="C112" s="20" t="str">
        <f t="shared" si="1"/>
        <v>/pubmed/26896082</v>
      </c>
      <c r="D112" s="8" t="s">
        <v>507</v>
      </c>
      <c r="E112" s="8" t="s">
        <v>508</v>
      </c>
      <c r="F112" s="8" t="s">
        <v>509</v>
      </c>
      <c r="G112" s="8" t="s">
        <v>510</v>
      </c>
      <c r="H112" s="8">
        <v>26896082</v>
      </c>
      <c r="I112" s="9"/>
      <c r="J112" s="10"/>
      <c r="K112" s="11"/>
      <c r="L112" s="12"/>
      <c r="M112" s="13"/>
    </row>
    <row r="113" spans="1:13" s="8" customFormat="1">
      <c r="A113">
        <v>109</v>
      </c>
      <c r="B113" s="8" t="s">
        <v>511</v>
      </c>
      <c r="C113" s="20" t="str">
        <f t="shared" si="1"/>
        <v>/pubmed/26880463</v>
      </c>
      <c r="D113" s="8" t="s">
        <v>512</v>
      </c>
      <c r="E113" s="8" t="s">
        <v>513</v>
      </c>
      <c r="F113" s="8" t="s">
        <v>514</v>
      </c>
      <c r="G113" s="8" t="s">
        <v>515</v>
      </c>
      <c r="H113" s="8">
        <v>26880463</v>
      </c>
      <c r="I113" s="9"/>
      <c r="J113" s="10"/>
      <c r="K113" s="11"/>
      <c r="L113" s="12"/>
      <c r="M113" s="13"/>
    </row>
    <row r="114" spans="1:13" s="8" customFormat="1">
      <c r="A114">
        <v>110</v>
      </c>
      <c r="B114" s="8" t="s">
        <v>516</v>
      </c>
      <c r="C114" s="20" t="str">
        <f t="shared" si="1"/>
        <v>/pubmed/26875062</v>
      </c>
      <c r="D114" s="8" t="s">
        <v>517</v>
      </c>
      <c r="E114" s="8" t="s">
        <v>518</v>
      </c>
      <c r="F114" s="8" t="s">
        <v>519</v>
      </c>
      <c r="G114" s="8" t="s">
        <v>520</v>
      </c>
      <c r="H114" s="8">
        <v>26875062</v>
      </c>
      <c r="I114" s="9"/>
      <c r="J114" s="10"/>
      <c r="K114" s="11"/>
      <c r="L114" s="12"/>
      <c r="M114" s="13"/>
    </row>
    <row r="115" spans="1:13" s="8" customFormat="1">
      <c r="A115">
        <v>111</v>
      </c>
      <c r="B115" s="8" t="s">
        <v>521</v>
      </c>
      <c r="C115" s="20" t="str">
        <f t="shared" si="1"/>
        <v>/pubmed/26873896</v>
      </c>
      <c r="D115" s="8" t="s">
        <v>522</v>
      </c>
      <c r="E115" s="8" t="s">
        <v>523</v>
      </c>
      <c r="F115" s="8" t="s">
        <v>524</v>
      </c>
      <c r="G115" s="8" t="s">
        <v>392</v>
      </c>
      <c r="H115" s="8">
        <v>26873896</v>
      </c>
      <c r="I115" s="9"/>
      <c r="J115" s="10"/>
      <c r="K115" s="11"/>
      <c r="L115" s="12"/>
      <c r="M115" s="13"/>
    </row>
    <row r="116" spans="1:13" s="8" customFormat="1">
      <c r="A116">
        <v>112</v>
      </c>
      <c r="B116" s="8" t="s">
        <v>525</v>
      </c>
      <c r="C116" s="20" t="str">
        <f t="shared" si="1"/>
        <v>/pubmed/26873894</v>
      </c>
      <c r="D116" s="8" t="s">
        <v>526</v>
      </c>
      <c r="E116" s="8" t="s">
        <v>527</v>
      </c>
      <c r="F116" s="8" t="s">
        <v>528</v>
      </c>
      <c r="G116" s="8" t="s">
        <v>392</v>
      </c>
      <c r="H116" s="8">
        <v>26873894</v>
      </c>
      <c r="I116" s="9"/>
      <c r="J116" s="10"/>
      <c r="K116" s="11"/>
      <c r="L116" s="12"/>
      <c r="M116" s="13"/>
    </row>
    <row r="117" spans="1:13" s="8" customFormat="1">
      <c r="A117">
        <v>113</v>
      </c>
      <c r="B117" s="8" t="s">
        <v>529</v>
      </c>
      <c r="C117" s="20" t="str">
        <f t="shared" si="1"/>
        <v>/pubmed/26871409</v>
      </c>
      <c r="D117" s="8" t="s">
        <v>530</v>
      </c>
      <c r="E117" s="8" t="s">
        <v>531</v>
      </c>
      <c r="F117" s="8" t="s">
        <v>532</v>
      </c>
      <c r="G117" s="8" t="s">
        <v>264</v>
      </c>
      <c r="H117" s="8">
        <v>26871409</v>
      </c>
      <c r="I117" s="9"/>
      <c r="J117" s="10"/>
      <c r="K117" s="11"/>
      <c r="L117" s="12"/>
      <c r="M117" s="13"/>
    </row>
    <row r="118" spans="1:13" s="8" customFormat="1">
      <c r="A118">
        <v>114</v>
      </c>
      <c r="B118" s="8" t="s">
        <v>533</v>
      </c>
      <c r="C118" s="20" t="str">
        <f t="shared" si="1"/>
        <v>/pubmed/26868311</v>
      </c>
      <c r="D118" s="8" t="s">
        <v>534</v>
      </c>
      <c r="E118" s="8" t="s">
        <v>535</v>
      </c>
      <c r="F118" s="8" t="s">
        <v>536</v>
      </c>
      <c r="G118" s="8" t="s">
        <v>101</v>
      </c>
      <c r="H118" s="8">
        <v>26868311</v>
      </c>
      <c r="I118" s="9"/>
      <c r="J118" s="10"/>
      <c r="K118" s="11"/>
      <c r="L118" s="12"/>
      <c r="M118" s="13"/>
    </row>
    <row r="119" spans="1:13" s="8" customFormat="1">
      <c r="A119">
        <v>115</v>
      </c>
      <c r="B119" s="8" t="s">
        <v>537</v>
      </c>
      <c r="C119" s="20" t="str">
        <f t="shared" si="1"/>
        <v>/pubmed/26866296</v>
      </c>
      <c r="D119" s="8" t="s">
        <v>538</v>
      </c>
      <c r="E119" s="8" t="s">
        <v>539</v>
      </c>
      <c r="F119" s="8" t="s">
        <v>540</v>
      </c>
      <c r="G119" s="8" t="s">
        <v>172</v>
      </c>
      <c r="H119" s="8">
        <v>26866296</v>
      </c>
      <c r="I119" s="9"/>
      <c r="J119" s="10"/>
      <c r="K119" s="11"/>
      <c r="L119" s="12"/>
      <c r="M119" s="13"/>
    </row>
    <row r="120" spans="1:13" s="8" customFormat="1">
      <c r="A120">
        <v>116</v>
      </c>
      <c r="B120" s="8" t="s">
        <v>541</v>
      </c>
      <c r="C120" s="20" t="str">
        <f t="shared" si="1"/>
        <v>/pubmed/26861581</v>
      </c>
      <c r="D120" s="8" t="s">
        <v>542</v>
      </c>
      <c r="E120" s="8" t="s">
        <v>543</v>
      </c>
      <c r="F120" s="8" t="s">
        <v>544</v>
      </c>
      <c r="G120" s="8" t="s">
        <v>101</v>
      </c>
      <c r="H120" s="8">
        <v>26861581</v>
      </c>
      <c r="I120" s="9"/>
      <c r="J120" s="10"/>
      <c r="K120" s="11"/>
      <c r="L120" s="12"/>
      <c r="M120" s="13"/>
    </row>
    <row r="121" spans="1:13" s="8" customFormat="1">
      <c r="A121">
        <v>117</v>
      </c>
      <c r="B121" s="8" t="s">
        <v>545</v>
      </c>
      <c r="C121" s="20" t="str">
        <f t="shared" si="1"/>
        <v>/pubmed/26849469</v>
      </c>
      <c r="D121" s="8" t="s">
        <v>546</v>
      </c>
      <c r="E121" s="8" t="s">
        <v>547</v>
      </c>
      <c r="F121" s="8" t="s">
        <v>548</v>
      </c>
      <c r="G121" s="8" t="s">
        <v>549</v>
      </c>
      <c r="H121" s="8">
        <v>26849469</v>
      </c>
      <c r="I121" s="9"/>
      <c r="J121" s="10"/>
      <c r="K121" s="11"/>
      <c r="L121" s="12"/>
      <c r="M121" s="13"/>
    </row>
    <row r="122" spans="1:13" s="8" customFormat="1">
      <c r="A122">
        <v>118</v>
      </c>
      <c r="B122" s="8" t="s">
        <v>550</v>
      </c>
      <c r="C122" s="20" t="str">
        <f t="shared" si="1"/>
        <v>/pubmed/26836941</v>
      </c>
      <c r="D122" s="8" t="s">
        <v>551</v>
      </c>
      <c r="E122" s="8" t="s">
        <v>552</v>
      </c>
      <c r="F122" s="8" t="s">
        <v>553</v>
      </c>
      <c r="G122" s="8" t="s">
        <v>554</v>
      </c>
      <c r="H122" s="8">
        <v>26836941</v>
      </c>
      <c r="I122" s="9"/>
      <c r="J122" s="10"/>
      <c r="K122" s="11"/>
      <c r="L122" s="12"/>
      <c r="M122" s="13"/>
    </row>
    <row r="123" spans="1:13" s="8" customFormat="1">
      <c r="A123">
        <v>119</v>
      </c>
      <c r="B123" s="8" t="s">
        <v>555</v>
      </c>
      <c r="C123" s="20" t="str">
        <f t="shared" si="1"/>
        <v>/pubmed/26834502</v>
      </c>
      <c r="D123" s="8" t="s">
        <v>556</v>
      </c>
      <c r="E123" s="8" t="s">
        <v>557</v>
      </c>
      <c r="F123" s="8" t="s">
        <v>558</v>
      </c>
      <c r="G123" s="8" t="s">
        <v>274</v>
      </c>
      <c r="H123" s="8">
        <v>26834502</v>
      </c>
      <c r="I123" s="9"/>
      <c r="J123" s="10"/>
      <c r="K123" s="11"/>
      <c r="L123" s="12"/>
      <c r="M123" s="13"/>
    </row>
    <row r="124" spans="1:13" s="8" customFormat="1">
      <c r="A124">
        <v>120</v>
      </c>
      <c r="B124" s="8" t="s">
        <v>559</v>
      </c>
      <c r="C124" s="20" t="str">
        <f t="shared" si="1"/>
        <v>/pubmed/26824809</v>
      </c>
      <c r="D124" s="8" t="s">
        <v>560</v>
      </c>
      <c r="E124" s="8" t="s">
        <v>561</v>
      </c>
      <c r="F124" s="8" t="s">
        <v>562</v>
      </c>
      <c r="G124" s="8" t="s">
        <v>563</v>
      </c>
      <c r="H124" s="8">
        <v>26824809</v>
      </c>
      <c r="I124" s="9"/>
      <c r="J124" s="10"/>
      <c r="K124" s="11"/>
      <c r="L124" s="12"/>
      <c r="M124" s="13"/>
    </row>
    <row r="125" spans="1:13" s="8" customFormat="1">
      <c r="A125">
        <v>121</v>
      </c>
      <c r="B125" s="8" t="s">
        <v>564</v>
      </c>
      <c r="C125" s="20" t="str">
        <f t="shared" si="1"/>
        <v>/pubmed/26821269</v>
      </c>
      <c r="D125" s="8" t="s">
        <v>565</v>
      </c>
      <c r="E125" s="8" t="s">
        <v>566</v>
      </c>
      <c r="F125" s="8" t="s">
        <v>567</v>
      </c>
      <c r="G125" s="8" t="s">
        <v>143</v>
      </c>
      <c r="H125" s="8">
        <v>26821269</v>
      </c>
      <c r="I125" s="9"/>
      <c r="J125" s="10"/>
      <c r="K125" s="11"/>
      <c r="L125" s="12"/>
      <c r="M125" s="13"/>
    </row>
    <row r="126" spans="1:13" s="8" customFormat="1">
      <c r="A126">
        <v>122</v>
      </c>
      <c r="B126" s="8" t="s">
        <v>568</v>
      </c>
      <c r="C126" s="20" t="str">
        <f t="shared" si="1"/>
        <v>/pubmed/26802099</v>
      </c>
      <c r="D126" s="8" t="s">
        <v>569</v>
      </c>
      <c r="E126" s="8" t="s">
        <v>570</v>
      </c>
      <c r="F126" s="8" t="s">
        <v>571</v>
      </c>
      <c r="G126" s="8" t="s">
        <v>572</v>
      </c>
      <c r="H126" s="8">
        <v>26802099</v>
      </c>
      <c r="I126" s="9"/>
      <c r="J126" s="10"/>
      <c r="K126" s="11"/>
      <c r="L126" s="12"/>
      <c r="M126" s="13"/>
    </row>
    <row r="127" spans="1:13" s="8" customFormat="1">
      <c r="A127">
        <v>123</v>
      </c>
      <c r="B127" s="8" t="s">
        <v>573</v>
      </c>
      <c r="C127" s="20" t="str">
        <f t="shared" si="1"/>
        <v>/pubmed/26789554</v>
      </c>
      <c r="D127" s="8" t="s">
        <v>574</v>
      </c>
      <c r="E127" s="8" t="s">
        <v>575</v>
      </c>
      <c r="F127" s="8" t="s">
        <v>576</v>
      </c>
      <c r="G127" s="8" t="s">
        <v>577</v>
      </c>
      <c r="H127" s="8">
        <v>26789554</v>
      </c>
      <c r="I127" s="9"/>
      <c r="J127" s="10"/>
      <c r="K127" s="11"/>
      <c r="L127" s="12"/>
      <c r="M127" s="13"/>
    </row>
    <row r="128" spans="1:13" s="8" customFormat="1">
      <c r="A128">
        <v>124</v>
      </c>
      <c r="B128" s="8" t="s">
        <v>578</v>
      </c>
      <c r="C128" s="20" t="str">
        <f t="shared" si="1"/>
        <v>/pubmed/26784922</v>
      </c>
      <c r="D128" s="8" t="s">
        <v>579</v>
      </c>
      <c r="E128" s="8" t="s">
        <v>580</v>
      </c>
      <c r="F128" s="8" t="s">
        <v>581</v>
      </c>
      <c r="G128" s="8" t="s">
        <v>582</v>
      </c>
      <c r="H128" s="8">
        <v>26784922</v>
      </c>
      <c r="I128" s="9"/>
      <c r="J128" s="10"/>
      <c r="K128" s="11"/>
      <c r="L128" s="12"/>
      <c r="M128" s="13"/>
    </row>
    <row r="129" spans="1:13" s="8" customFormat="1">
      <c r="A129">
        <v>125</v>
      </c>
      <c r="B129" s="8" t="s">
        <v>583</v>
      </c>
      <c r="C129" s="20" t="str">
        <f t="shared" si="1"/>
        <v>/pubmed/26782166</v>
      </c>
      <c r="D129" s="8" t="s">
        <v>584</v>
      </c>
      <c r="E129" s="8" t="s">
        <v>585</v>
      </c>
      <c r="F129" s="8" t="s">
        <v>586</v>
      </c>
      <c r="G129" s="8" t="s">
        <v>167</v>
      </c>
      <c r="H129" s="8">
        <v>26782166</v>
      </c>
      <c r="I129" s="9"/>
      <c r="J129" s="10"/>
      <c r="K129" s="11"/>
      <c r="L129" s="12"/>
      <c r="M129" s="13"/>
    </row>
    <row r="130" spans="1:13" s="8" customFormat="1">
      <c r="A130">
        <v>126</v>
      </c>
      <c r="B130" s="8" t="s">
        <v>587</v>
      </c>
      <c r="C130" s="20" t="str">
        <f t="shared" ref="C130:C193" si="2">HYPERLINK("https://www.pubmed.gov"&amp; D130, D130)</f>
        <v>/pubmed/26782162</v>
      </c>
      <c r="D130" s="8" t="s">
        <v>588</v>
      </c>
      <c r="E130" s="8" t="s">
        <v>589</v>
      </c>
      <c r="F130" s="8" t="s">
        <v>590</v>
      </c>
      <c r="G130" s="8" t="s">
        <v>167</v>
      </c>
      <c r="H130" s="8">
        <v>26782162</v>
      </c>
      <c r="I130" s="9"/>
      <c r="J130" s="10"/>
      <c r="K130" s="11"/>
      <c r="L130" s="12"/>
      <c r="M130" s="13"/>
    </row>
    <row r="131" spans="1:13" s="8" customFormat="1">
      <c r="A131">
        <v>127</v>
      </c>
      <c r="B131" s="8" t="s">
        <v>591</v>
      </c>
      <c r="C131" s="20" t="str">
        <f t="shared" si="2"/>
        <v>/pubmed/26780238</v>
      </c>
      <c r="D131" s="8" t="s">
        <v>592</v>
      </c>
      <c r="E131" s="8" t="s">
        <v>593</v>
      </c>
      <c r="F131" s="8" t="s">
        <v>594</v>
      </c>
      <c r="G131" s="8" t="s">
        <v>595</v>
      </c>
      <c r="H131" s="8">
        <v>26780238</v>
      </c>
      <c r="I131" s="9"/>
      <c r="J131" s="10"/>
      <c r="K131" s="11"/>
      <c r="L131" s="12"/>
      <c r="M131" s="13"/>
    </row>
    <row r="132" spans="1:13" s="8" customFormat="1">
      <c r="A132">
        <v>128</v>
      </c>
      <c r="B132" s="8" t="s">
        <v>596</v>
      </c>
      <c r="C132" s="20" t="str">
        <f t="shared" si="2"/>
        <v>/pubmed/26778588</v>
      </c>
      <c r="D132" s="8" t="s">
        <v>597</v>
      </c>
      <c r="E132" s="8" t="s">
        <v>598</v>
      </c>
      <c r="F132" s="8" t="s">
        <v>599</v>
      </c>
      <c r="G132" s="8" t="s">
        <v>600</v>
      </c>
      <c r="H132" s="8">
        <v>26778588</v>
      </c>
      <c r="I132" s="9"/>
      <c r="J132" s="10"/>
      <c r="K132" s="11"/>
      <c r="L132" s="12"/>
      <c r="M132" s="13"/>
    </row>
    <row r="133" spans="1:13" s="8" customFormat="1">
      <c r="A133">
        <v>129</v>
      </c>
      <c r="B133" s="8" t="s">
        <v>601</v>
      </c>
      <c r="C133" s="20" t="str">
        <f t="shared" si="2"/>
        <v>/pubmed/26774938</v>
      </c>
      <c r="D133" s="8" t="s">
        <v>602</v>
      </c>
      <c r="E133" s="8" t="s">
        <v>603</v>
      </c>
      <c r="F133" s="8" t="s">
        <v>604</v>
      </c>
      <c r="G133" s="8" t="s">
        <v>101</v>
      </c>
      <c r="H133" s="8">
        <v>26774938</v>
      </c>
      <c r="I133" s="9"/>
      <c r="J133" s="10"/>
      <c r="K133" s="11"/>
      <c r="L133" s="12"/>
      <c r="M133" s="13"/>
    </row>
    <row r="134" spans="1:13" s="8" customFormat="1">
      <c r="A134">
        <v>130</v>
      </c>
      <c r="B134" s="8" t="s">
        <v>605</v>
      </c>
      <c r="C134" s="20" t="str">
        <f t="shared" si="2"/>
        <v>/pubmed/26769384</v>
      </c>
      <c r="D134" s="8" t="s">
        <v>606</v>
      </c>
      <c r="E134" s="8" t="s">
        <v>607</v>
      </c>
      <c r="F134" s="8" t="s">
        <v>608</v>
      </c>
      <c r="G134" s="8" t="s">
        <v>609</v>
      </c>
      <c r="H134" s="8">
        <v>26769384</v>
      </c>
      <c r="I134" s="9"/>
      <c r="J134" s="10"/>
      <c r="K134" s="11"/>
      <c r="L134" s="12"/>
      <c r="M134" s="13"/>
    </row>
    <row r="135" spans="1:13" s="8" customFormat="1">
      <c r="A135">
        <v>131</v>
      </c>
      <c r="B135" s="8" t="s">
        <v>610</v>
      </c>
      <c r="C135" s="20" t="str">
        <f t="shared" si="2"/>
        <v>/pubmed/26764278</v>
      </c>
      <c r="D135" s="8" t="s">
        <v>611</v>
      </c>
      <c r="E135" s="8" t="s">
        <v>612</v>
      </c>
      <c r="F135" s="8" t="s">
        <v>613</v>
      </c>
      <c r="G135" s="8" t="s">
        <v>167</v>
      </c>
      <c r="H135" s="8">
        <v>26764278</v>
      </c>
      <c r="I135" s="9"/>
      <c r="J135" s="10"/>
      <c r="K135" s="11"/>
      <c r="L135" s="12"/>
      <c r="M135" s="13"/>
    </row>
    <row r="136" spans="1:13" s="8" customFormat="1">
      <c r="A136">
        <v>132</v>
      </c>
      <c r="B136" s="8" t="s">
        <v>614</v>
      </c>
      <c r="C136" s="20" t="str">
        <f t="shared" si="2"/>
        <v>/pubmed/26757247</v>
      </c>
      <c r="D136" s="8" t="s">
        <v>615</v>
      </c>
      <c r="E136" s="8" t="s">
        <v>616</v>
      </c>
      <c r="F136" s="8" t="s">
        <v>617</v>
      </c>
      <c r="G136" s="8" t="s">
        <v>209</v>
      </c>
      <c r="H136" s="8">
        <v>26757247</v>
      </c>
      <c r="I136" s="9"/>
      <c r="J136" s="10"/>
      <c r="K136" s="11"/>
      <c r="L136" s="12"/>
      <c r="M136" s="13"/>
    </row>
    <row r="137" spans="1:13" s="8" customFormat="1">
      <c r="A137">
        <v>133</v>
      </c>
      <c r="B137" s="8" t="s">
        <v>618</v>
      </c>
      <c r="C137" s="20" t="str">
        <f t="shared" si="2"/>
        <v>/pubmed/26748645</v>
      </c>
      <c r="D137" s="8" t="s">
        <v>619</v>
      </c>
      <c r="E137" s="8" t="s">
        <v>620</v>
      </c>
      <c r="F137" s="8" t="s">
        <v>621</v>
      </c>
      <c r="G137" s="8" t="s">
        <v>622</v>
      </c>
      <c r="H137" s="8">
        <v>26748645</v>
      </c>
      <c r="I137" s="9"/>
      <c r="J137" s="10"/>
      <c r="K137" s="11"/>
      <c r="L137" s="12"/>
      <c r="M137" s="13"/>
    </row>
    <row r="138" spans="1:13" s="8" customFormat="1">
      <c r="A138">
        <v>134</v>
      </c>
      <c r="B138" s="8" t="s">
        <v>623</v>
      </c>
      <c r="C138" s="20" t="str">
        <f t="shared" si="2"/>
        <v>/pubmed/26743736</v>
      </c>
      <c r="D138" s="8" t="s">
        <v>624</v>
      </c>
      <c r="E138" s="8" t="s">
        <v>625</v>
      </c>
      <c r="F138" s="8" t="s">
        <v>626</v>
      </c>
      <c r="G138" s="8" t="s">
        <v>308</v>
      </c>
      <c r="H138" s="8">
        <v>26743736</v>
      </c>
      <c r="I138" s="9"/>
      <c r="J138" s="10"/>
      <c r="K138" s="11"/>
      <c r="L138" s="12"/>
      <c r="M138" s="13"/>
    </row>
    <row r="139" spans="1:13" s="8" customFormat="1">
      <c r="A139">
        <v>135</v>
      </c>
      <c r="B139" s="8" t="s">
        <v>627</v>
      </c>
      <c r="C139" s="20" t="str">
        <f t="shared" si="2"/>
        <v>/pubmed/26742729</v>
      </c>
      <c r="D139" s="8" t="s">
        <v>628</v>
      </c>
      <c r="E139" s="8" t="s">
        <v>629</v>
      </c>
      <c r="F139" s="8" t="s">
        <v>630</v>
      </c>
      <c r="G139" s="8" t="s">
        <v>631</v>
      </c>
      <c r="H139" s="8">
        <v>26742729</v>
      </c>
      <c r="I139" s="9"/>
      <c r="J139" s="10"/>
      <c r="K139" s="11"/>
      <c r="L139" s="12"/>
      <c r="M139" s="13"/>
    </row>
    <row r="140" spans="1:13" s="8" customFormat="1">
      <c r="A140">
        <v>136</v>
      </c>
      <c r="B140" s="8" t="s">
        <v>632</v>
      </c>
      <c r="C140" s="20" t="str">
        <f t="shared" si="2"/>
        <v>/pubmed/26741686</v>
      </c>
      <c r="D140" s="8" t="s">
        <v>633</v>
      </c>
      <c r="E140" s="8" t="s">
        <v>634</v>
      </c>
      <c r="F140" s="8" t="s">
        <v>635</v>
      </c>
      <c r="G140" s="8" t="s">
        <v>636</v>
      </c>
      <c r="H140" s="8">
        <v>26741686</v>
      </c>
      <c r="I140" s="9"/>
      <c r="J140" s="10"/>
      <c r="K140" s="11"/>
      <c r="L140" s="12"/>
      <c r="M140" s="13"/>
    </row>
    <row r="141" spans="1:13" s="8" customFormat="1">
      <c r="A141">
        <v>137</v>
      </c>
      <c r="B141" s="8" t="s">
        <v>637</v>
      </c>
      <c r="C141" s="20" t="str">
        <f t="shared" si="2"/>
        <v>/pubmed/26725524</v>
      </c>
      <c r="D141" s="8" t="s">
        <v>638</v>
      </c>
      <c r="E141" s="8" t="s">
        <v>639</v>
      </c>
      <c r="F141" s="8" t="s">
        <v>640</v>
      </c>
      <c r="G141" s="8" t="s">
        <v>641</v>
      </c>
      <c r="H141" s="8">
        <v>26725524</v>
      </c>
      <c r="I141" s="9"/>
      <c r="J141" s="10"/>
      <c r="K141" s="11"/>
      <c r="L141" s="12"/>
      <c r="M141" s="13"/>
    </row>
    <row r="142" spans="1:13" s="8" customFormat="1">
      <c r="A142">
        <v>138</v>
      </c>
      <c r="B142" s="8" t="s">
        <v>642</v>
      </c>
      <c r="C142" s="20" t="str">
        <f t="shared" si="2"/>
        <v>/pubmed/26720059</v>
      </c>
      <c r="D142" s="8" t="s">
        <v>643</v>
      </c>
      <c r="E142" s="8" t="s">
        <v>644</v>
      </c>
      <c r="F142" s="8" t="s">
        <v>645</v>
      </c>
      <c r="G142" s="8" t="s">
        <v>646</v>
      </c>
      <c r="H142" s="8">
        <v>26720059</v>
      </c>
      <c r="I142" s="9"/>
      <c r="J142" s="10"/>
      <c r="K142" s="11"/>
      <c r="L142" s="12"/>
      <c r="M142" s="13"/>
    </row>
    <row r="143" spans="1:13" s="8" customFormat="1">
      <c r="A143">
        <v>139</v>
      </c>
      <c r="B143" s="8" t="s">
        <v>647</v>
      </c>
      <c r="C143" s="20" t="str">
        <f t="shared" si="2"/>
        <v>/pubmed/26693265</v>
      </c>
      <c r="D143" s="8" t="s">
        <v>648</v>
      </c>
      <c r="E143" s="8" t="s">
        <v>649</v>
      </c>
      <c r="F143" s="8" t="s">
        <v>650</v>
      </c>
      <c r="G143" s="8" t="s">
        <v>651</v>
      </c>
      <c r="H143" s="8">
        <v>26693265</v>
      </c>
      <c r="I143" s="9"/>
      <c r="J143" s="10"/>
      <c r="K143" s="11"/>
      <c r="L143" s="12"/>
      <c r="M143" s="13"/>
    </row>
    <row r="144" spans="1:13" s="8" customFormat="1">
      <c r="A144">
        <v>140</v>
      </c>
      <c r="B144" s="8" t="s">
        <v>652</v>
      </c>
      <c r="C144" s="20" t="str">
        <f t="shared" si="2"/>
        <v>/pubmed/26692968</v>
      </c>
      <c r="D144" s="8" t="s">
        <v>653</v>
      </c>
      <c r="E144" s="8" t="s">
        <v>654</v>
      </c>
      <c r="F144" s="8" t="s">
        <v>655</v>
      </c>
      <c r="G144" s="8" t="s">
        <v>656</v>
      </c>
      <c r="H144" s="8">
        <v>26692968</v>
      </c>
      <c r="I144" s="9"/>
      <c r="J144" s="10"/>
      <c r="K144" s="11"/>
      <c r="L144" s="12"/>
      <c r="M144" s="13"/>
    </row>
    <row r="145" spans="1:13" s="8" customFormat="1">
      <c r="A145">
        <v>141</v>
      </c>
      <c r="B145" s="8" t="s">
        <v>657</v>
      </c>
      <c r="C145" s="20" t="str">
        <f t="shared" si="2"/>
        <v>/pubmed/26690020</v>
      </c>
      <c r="D145" s="8" t="s">
        <v>658</v>
      </c>
      <c r="E145" s="8" t="s">
        <v>659</v>
      </c>
      <c r="F145" s="8" t="s">
        <v>660</v>
      </c>
      <c r="G145" s="8" t="s">
        <v>661</v>
      </c>
      <c r="H145" s="8">
        <v>26690020</v>
      </c>
      <c r="I145" s="9"/>
      <c r="J145" s="10"/>
      <c r="K145" s="11"/>
      <c r="L145" s="12"/>
      <c r="M145" s="13"/>
    </row>
    <row r="146" spans="1:13" s="8" customFormat="1">
      <c r="A146">
        <v>142</v>
      </c>
      <c r="B146" s="8" t="s">
        <v>662</v>
      </c>
      <c r="C146" s="20" t="str">
        <f t="shared" si="2"/>
        <v>/pubmed/26675895</v>
      </c>
      <c r="D146" s="8" t="s">
        <v>663</v>
      </c>
      <c r="E146" s="8" t="s">
        <v>664</v>
      </c>
      <c r="F146" s="8" t="s">
        <v>665</v>
      </c>
      <c r="G146" s="8" t="s">
        <v>666</v>
      </c>
      <c r="H146" s="8">
        <v>26675895</v>
      </c>
      <c r="I146" s="9"/>
      <c r="J146" s="10"/>
      <c r="K146" s="11"/>
      <c r="L146" s="12"/>
      <c r="M146" s="13"/>
    </row>
    <row r="147" spans="1:13" s="8" customFormat="1">
      <c r="A147">
        <v>143</v>
      </c>
      <c r="B147" s="8" t="s">
        <v>667</v>
      </c>
      <c r="C147" s="20" t="str">
        <f t="shared" si="2"/>
        <v>/pubmed/26673154</v>
      </c>
      <c r="D147" s="8" t="s">
        <v>668</v>
      </c>
      <c r="E147" s="8" t="s">
        <v>669</v>
      </c>
      <c r="F147" s="8" t="s">
        <v>670</v>
      </c>
      <c r="G147" s="8" t="s">
        <v>671</v>
      </c>
      <c r="H147" s="8">
        <v>26673154</v>
      </c>
      <c r="I147" s="9"/>
      <c r="J147" s="10"/>
      <c r="K147" s="11"/>
      <c r="L147" s="12"/>
      <c r="M147" s="13"/>
    </row>
    <row r="148" spans="1:13" s="8" customFormat="1">
      <c r="A148">
        <v>144</v>
      </c>
      <c r="B148" s="8" t="s">
        <v>672</v>
      </c>
      <c r="C148" s="20" t="str">
        <f t="shared" si="2"/>
        <v>/pubmed/26656744</v>
      </c>
      <c r="D148" s="8" t="s">
        <v>673</v>
      </c>
      <c r="E148" s="8" t="s">
        <v>674</v>
      </c>
      <c r="F148" s="8" t="s">
        <v>675</v>
      </c>
      <c r="G148" s="8" t="s">
        <v>676</v>
      </c>
      <c r="H148" s="8">
        <v>26656744</v>
      </c>
      <c r="I148" s="9"/>
      <c r="J148" s="10"/>
      <c r="K148" s="11"/>
      <c r="L148" s="12"/>
      <c r="M148" s="13"/>
    </row>
    <row r="149" spans="1:13" s="8" customFormat="1">
      <c r="A149">
        <v>145</v>
      </c>
      <c r="B149" s="8" t="s">
        <v>677</v>
      </c>
      <c r="C149" s="20" t="str">
        <f t="shared" si="2"/>
        <v>/pubmed/26654516</v>
      </c>
      <c r="D149" s="8" t="s">
        <v>678</v>
      </c>
      <c r="E149" s="8" t="s">
        <v>679</v>
      </c>
      <c r="F149" s="8" t="s">
        <v>680</v>
      </c>
      <c r="G149" s="8" t="s">
        <v>681</v>
      </c>
      <c r="H149" s="8">
        <v>26654516</v>
      </c>
      <c r="I149" s="9"/>
      <c r="J149" s="10"/>
      <c r="K149" s="11"/>
      <c r="L149" s="12"/>
      <c r="M149" s="13"/>
    </row>
    <row r="150" spans="1:13" s="8" customFormat="1">
      <c r="A150">
        <v>146</v>
      </c>
      <c r="B150" s="8" t="s">
        <v>682</v>
      </c>
      <c r="C150" s="20" t="str">
        <f t="shared" si="2"/>
        <v>/pubmed/26641833</v>
      </c>
      <c r="D150" s="8" t="s">
        <v>683</v>
      </c>
      <c r="E150" s="8" t="s">
        <v>684</v>
      </c>
      <c r="F150" s="8" t="s">
        <v>685</v>
      </c>
      <c r="G150" s="8" t="s">
        <v>686</v>
      </c>
      <c r="H150" s="8">
        <v>26641833</v>
      </c>
      <c r="I150" s="9"/>
      <c r="J150" s="10"/>
      <c r="K150" s="11"/>
      <c r="L150" s="12"/>
      <c r="M150" s="13"/>
    </row>
    <row r="151" spans="1:13" s="8" customFormat="1">
      <c r="A151">
        <v>147</v>
      </c>
      <c r="B151" s="8" t="s">
        <v>687</v>
      </c>
      <c r="C151" s="20" t="str">
        <f t="shared" si="2"/>
        <v>/pubmed/26628665</v>
      </c>
      <c r="D151" s="8" t="s">
        <v>688</v>
      </c>
      <c r="E151" s="8" t="s">
        <v>689</v>
      </c>
      <c r="F151" s="8" t="s">
        <v>690</v>
      </c>
      <c r="G151" s="8" t="s">
        <v>691</v>
      </c>
      <c r="H151" s="8">
        <v>26628665</v>
      </c>
      <c r="I151" s="9"/>
      <c r="J151" s="10"/>
      <c r="K151" s="11"/>
      <c r="L151" s="12"/>
      <c r="M151" s="13"/>
    </row>
    <row r="152" spans="1:13" s="8" customFormat="1">
      <c r="A152">
        <v>148</v>
      </c>
      <c r="B152" s="8" t="s">
        <v>692</v>
      </c>
      <c r="C152" s="20" t="str">
        <f t="shared" si="2"/>
        <v>/pubmed/26611191</v>
      </c>
      <c r="D152" s="8" t="s">
        <v>693</v>
      </c>
      <c r="E152" s="8" t="s">
        <v>694</v>
      </c>
      <c r="F152" s="8" t="s">
        <v>695</v>
      </c>
      <c r="G152" s="8" t="s">
        <v>696</v>
      </c>
      <c r="H152" s="8">
        <v>26611191</v>
      </c>
      <c r="I152" s="9"/>
      <c r="J152" s="10"/>
      <c r="K152" s="11"/>
      <c r="L152" s="12"/>
      <c r="M152" s="13"/>
    </row>
    <row r="153" spans="1:13" s="8" customFormat="1">
      <c r="A153">
        <v>149</v>
      </c>
      <c r="B153" s="8" t="s">
        <v>697</v>
      </c>
      <c r="C153" s="20" t="str">
        <f t="shared" si="2"/>
        <v>/pubmed/26599321</v>
      </c>
      <c r="D153" s="8" t="s">
        <v>698</v>
      </c>
      <c r="E153" s="8" t="s">
        <v>699</v>
      </c>
      <c r="F153" s="8" t="s">
        <v>700</v>
      </c>
      <c r="G153" s="8" t="s">
        <v>143</v>
      </c>
      <c r="H153" s="8">
        <v>26599321</v>
      </c>
      <c r="I153" s="9"/>
      <c r="J153" s="10"/>
      <c r="K153" s="11"/>
      <c r="L153" s="12"/>
      <c r="M153" s="13"/>
    </row>
    <row r="154" spans="1:13" s="8" customFormat="1">
      <c r="A154">
        <v>150</v>
      </c>
      <c r="B154" s="8" t="s">
        <v>701</v>
      </c>
      <c r="C154" s="20" t="str">
        <f t="shared" si="2"/>
        <v>/pubmed/26594295</v>
      </c>
      <c r="D154" s="8" t="s">
        <v>702</v>
      </c>
      <c r="E154" s="8" t="s">
        <v>703</v>
      </c>
      <c r="F154" s="8" t="s">
        <v>704</v>
      </c>
      <c r="G154" s="8" t="s">
        <v>705</v>
      </c>
      <c r="H154" s="8">
        <v>26594295</v>
      </c>
      <c r="I154" s="9"/>
      <c r="J154" s="10"/>
      <c r="K154" s="11"/>
      <c r="L154" s="12"/>
      <c r="M154" s="13"/>
    </row>
    <row r="155" spans="1:13" s="8" customFormat="1">
      <c r="A155">
        <v>151</v>
      </c>
      <c r="B155" s="8" t="s">
        <v>706</v>
      </c>
      <c r="C155" s="20" t="str">
        <f t="shared" si="2"/>
        <v>/pubmed/26594291</v>
      </c>
      <c r="D155" s="8" t="s">
        <v>707</v>
      </c>
      <c r="E155" s="8" t="s">
        <v>708</v>
      </c>
      <c r="F155" s="8" t="s">
        <v>709</v>
      </c>
      <c r="G155" s="8" t="s">
        <v>705</v>
      </c>
      <c r="H155" s="8">
        <v>26594291</v>
      </c>
      <c r="I155" s="9"/>
      <c r="J155" s="10"/>
      <c r="K155" s="11"/>
      <c r="L155" s="12"/>
      <c r="M155" s="13"/>
    </row>
    <row r="156" spans="1:13" s="8" customFormat="1">
      <c r="A156">
        <v>152</v>
      </c>
      <c r="B156" s="8" t="s">
        <v>710</v>
      </c>
      <c r="C156" s="20" t="str">
        <f t="shared" si="2"/>
        <v>/pubmed/26594272</v>
      </c>
      <c r="D156" s="8" t="s">
        <v>711</v>
      </c>
      <c r="E156" s="8" t="s">
        <v>712</v>
      </c>
      <c r="F156" s="8" t="s">
        <v>713</v>
      </c>
      <c r="G156" s="8" t="s">
        <v>705</v>
      </c>
      <c r="H156" s="8">
        <v>26594272</v>
      </c>
      <c r="I156" s="9"/>
      <c r="J156" s="10"/>
      <c r="K156" s="11"/>
      <c r="L156" s="12"/>
      <c r="M156" s="13"/>
    </row>
    <row r="157" spans="1:13" s="8" customFormat="1">
      <c r="A157">
        <v>153</v>
      </c>
      <c r="B157" s="8" t="s">
        <v>714</v>
      </c>
      <c r="C157" s="20" t="str">
        <f t="shared" si="2"/>
        <v>/pubmed/26589646</v>
      </c>
      <c r="D157" s="8" t="s">
        <v>715</v>
      </c>
      <c r="E157" s="8" t="s">
        <v>716</v>
      </c>
      <c r="F157" s="8" t="s">
        <v>717</v>
      </c>
      <c r="G157" s="8" t="s">
        <v>167</v>
      </c>
      <c r="H157" s="8">
        <v>26589646</v>
      </c>
      <c r="I157" s="9"/>
      <c r="J157" s="10"/>
      <c r="K157" s="11"/>
      <c r="L157" s="12"/>
      <c r="M157" s="13"/>
    </row>
    <row r="158" spans="1:13" s="8" customFormat="1">
      <c r="A158">
        <v>154</v>
      </c>
      <c r="B158" s="8" t="s">
        <v>718</v>
      </c>
      <c r="C158" s="20" t="str">
        <f t="shared" si="2"/>
        <v>/pubmed/26589464</v>
      </c>
      <c r="D158" s="8" t="s">
        <v>719</v>
      </c>
      <c r="E158" s="8" t="s">
        <v>720</v>
      </c>
      <c r="F158" s="8" t="s">
        <v>721</v>
      </c>
      <c r="G158" s="8" t="s">
        <v>244</v>
      </c>
      <c r="H158" s="8">
        <v>26589464</v>
      </c>
      <c r="I158" s="9"/>
      <c r="J158" s="10"/>
      <c r="K158" s="11"/>
      <c r="L158" s="12"/>
      <c r="M158" s="13"/>
    </row>
    <row r="159" spans="1:13" s="8" customFormat="1">
      <c r="A159">
        <v>155</v>
      </c>
      <c r="B159" s="8" t="s">
        <v>722</v>
      </c>
      <c r="C159" s="20" t="str">
        <f t="shared" si="2"/>
        <v>/pubmed/26589313</v>
      </c>
      <c r="D159" s="8" t="s">
        <v>723</v>
      </c>
      <c r="E159" s="8" t="s">
        <v>724</v>
      </c>
      <c r="F159" s="8" t="s">
        <v>725</v>
      </c>
      <c r="G159" s="8" t="s">
        <v>726</v>
      </c>
      <c r="H159" s="8">
        <v>26589313</v>
      </c>
      <c r="I159" s="9"/>
      <c r="J159" s="10"/>
      <c r="K159" s="11"/>
      <c r="L159" s="12"/>
      <c r="M159" s="13"/>
    </row>
    <row r="160" spans="1:13" s="8" customFormat="1">
      <c r="A160">
        <v>156</v>
      </c>
      <c r="B160" s="8" t="s">
        <v>727</v>
      </c>
      <c r="C160" s="20" t="str">
        <f t="shared" si="2"/>
        <v>/pubmed/26585950</v>
      </c>
      <c r="D160" s="8" t="s">
        <v>728</v>
      </c>
      <c r="E160" s="8" t="s">
        <v>729</v>
      </c>
      <c r="F160" s="8" t="s">
        <v>730</v>
      </c>
      <c r="G160" s="8" t="s">
        <v>731</v>
      </c>
      <c r="H160" s="8">
        <v>26585950</v>
      </c>
      <c r="I160" s="9"/>
      <c r="J160" s="10"/>
      <c r="K160" s="11"/>
      <c r="L160" s="12"/>
      <c r="M160" s="13"/>
    </row>
    <row r="161" spans="1:13" s="8" customFormat="1">
      <c r="A161">
        <v>157</v>
      </c>
      <c r="B161" s="8" t="s">
        <v>732</v>
      </c>
      <c r="C161" s="20" t="str">
        <f t="shared" si="2"/>
        <v>/pubmed/26576968</v>
      </c>
      <c r="D161" s="8" t="s">
        <v>733</v>
      </c>
      <c r="E161" s="8" t="s">
        <v>734</v>
      </c>
      <c r="F161" s="8" t="s">
        <v>735</v>
      </c>
      <c r="G161" s="8" t="s">
        <v>736</v>
      </c>
      <c r="H161" s="8">
        <v>26576968</v>
      </c>
      <c r="I161" s="9"/>
      <c r="J161" s="10"/>
      <c r="K161" s="11"/>
      <c r="L161" s="12"/>
      <c r="M161" s="13"/>
    </row>
    <row r="162" spans="1:13" s="8" customFormat="1">
      <c r="A162">
        <v>158</v>
      </c>
      <c r="B162" s="8" t="s">
        <v>737</v>
      </c>
      <c r="C162" s="20" t="str">
        <f t="shared" si="2"/>
        <v>/pubmed/26574705</v>
      </c>
      <c r="D162" s="8" t="s">
        <v>738</v>
      </c>
      <c r="E162" s="8" t="s">
        <v>739</v>
      </c>
      <c r="F162" s="8" t="s">
        <v>740</v>
      </c>
      <c r="G162" s="8" t="s">
        <v>741</v>
      </c>
      <c r="H162" s="8">
        <v>26574705</v>
      </c>
      <c r="I162" s="9"/>
      <c r="J162" s="10"/>
      <c r="K162" s="11"/>
      <c r="L162" s="12"/>
      <c r="M162" s="13"/>
    </row>
    <row r="163" spans="1:13" s="8" customFormat="1">
      <c r="A163">
        <v>159</v>
      </c>
      <c r="B163" s="8" t="s">
        <v>742</v>
      </c>
      <c r="C163" s="20" t="str">
        <f t="shared" si="2"/>
        <v>/pubmed/26568277</v>
      </c>
      <c r="D163" s="8" t="s">
        <v>743</v>
      </c>
      <c r="E163" s="8" t="s">
        <v>744</v>
      </c>
      <c r="F163" s="8" t="s">
        <v>745</v>
      </c>
      <c r="G163" s="8" t="s">
        <v>746</v>
      </c>
      <c r="H163" s="8">
        <v>26568277</v>
      </c>
      <c r="I163" s="9"/>
      <c r="J163" s="10"/>
      <c r="K163" s="11"/>
      <c r="L163" s="12"/>
      <c r="M163" s="13"/>
    </row>
    <row r="164" spans="1:13" s="8" customFormat="1">
      <c r="A164">
        <v>160</v>
      </c>
      <c r="B164" s="8" t="s">
        <v>747</v>
      </c>
      <c r="C164" s="20" t="str">
        <f t="shared" si="2"/>
        <v>/pubmed/26546849</v>
      </c>
      <c r="D164" s="8" t="s">
        <v>748</v>
      </c>
      <c r="E164" s="8" t="s">
        <v>749</v>
      </c>
      <c r="F164" s="8" t="s">
        <v>750</v>
      </c>
      <c r="G164" s="8" t="s">
        <v>751</v>
      </c>
      <c r="H164" s="8">
        <v>26546849</v>
      </c>
      <c r="I164" s="9"/>
      <c r="J164" s="10"/>
      <c r="K164" s="11"/>
      <c r="L164" s="12"/>
      <c r="M164" s="13"/>
    </row>
    <row r="165" spans="1:13" s="8" customFormat="1">
      <c r="A165">
        <v>161</v>
      </c>
      <c r="B165" s="8" t="s">
        <v>752</v>
      </c>
      <c r="C165" s="20" t="str">
        <f t="shared" si="2"/>
        <v>/pubmed/26526423</v>
      </c>
      <c r="D165" s="8" t="s">
        <v>753</v>
      </c>
      <c r="E165" s="8" t="s">
        <v>754</v>
      </c>
      <c r="F165" s="8" t="s">
        <v>755</v>
      </c>
      <c r="G165" s="8" t="s">
        <v>756</v>
      </c>
      <c r="H165" s="8">
        <v>26526423</v>
      </c>
      <c r="I165" s="9"/>
      <c r="J165" s="10"/>
      <c r="K165" s="11"/>
      <c r="L165" s="12"/>
      <c r="M165" s="13"/>
    </row>
    <row r="166" spans="1:13" s="8" customFormat="1">
      <c r="A166">
        <v>162</v>
      </c>
      <c r="B166" s="8" t="s">
        <v>757</v>
      </c>
      <c r="C166" s="20" t="str">
        <f t="shared" si="2"/>
        <v>/pubmed/26510834</v>
      </c>
      <c r="D166" s="8" t="s">
        <v>758</v>
      </c>
      <c r="E166" s="8" t="s">
        <v>759</v>
      </c>
      <c r="F166" s="8" t="s">
        <v>760</v>
      </c>
      <c r="G166" s="8" t="s">
        <v>761</v>
      </c>
      <c r="H166" s="8">
        <v>26510834</v>
      </c>
      <c r="I166" s="9"/>
      <c r="J166" s="10"/>
      <c r="K166" s="11"/>
      <c r="L166" s="12"/>
      <c r="M166" s="13"/>
    </row>
    <row r="167" spans="1:13" s="8" customFormat="1">
      <c r="A167">
        <v>163</v>
      </c>
      <c r="B167" s="8" t="s">
        <v>762</v>
      </c>
      <c r="C167" s="20" t="str">
        <f t="shared" si="2"/>
        <v>/pubmed/26507695</v>
      </c>
      <c r="D167" s="8" t="s">
        <v>763</v>
      </c>
      <c r="E167" s="8" t="s">
        <v>764</v>
      </c>
      <c r="F167" s="8" t="s">
        <v>765</v>
      </c>
      <c r="G167" s="8" t="s">
        <v>766</v>
      </c>
      <c r="H167" s="8">
        <v>26507695</v>
      </c>
      <c r="I167" s="9"/>
      <c r="J167" s="10"/>
      <c r="K167" s="11"/>
      <c r="L167" s="12"/>
      <c r="M167" s="13"/>
    </row>
    <row r="168" spans="1:13" s="8" customFormat="1">
      <c r="A168">
        <v>164</v>
      </c>
      <c r="B168" s="8" t="s">
        <v>767</v>
      </c>
      <c r="C168" s="20" t="str">
        <f t="shared" si="2"/>
        <v>/pubmed/26501757</v>
      </c>
      <c r="D168" s="8" t="s">
        <v>768</v>
      </c>
      <c r="E168" s="8" t="s">
        <v>769</v>
      </c>
      <c r="F168" s="8" t="s">
        <v>770</v>
      </c>
      <c r="G168" s="8" t="s">
        <v>771</v>
      </c>
      <c r="H168" s="8">
        <v>26501757</v>
      </c>
      <c r="I168" s="9"/>
      <c r="J168" s="10"/>
      <c r="K168" s="11"/>
      <c r="L168" s="12"/>
      <c r="M168" s="13"/>
    </row>
    <row r="169" spans="1:13" s="8" customFormat="1">
      <c r="A169">
        <v>165</v>
      </c>
      <c r="B169" s="8" t="s">
        <v>772</v>
      </c>
      <c r="C169" s="20" t="str">
        <f t="shared" si="2"/>
        <v>/pubmed/26498947</v>
      </c>
      <c r="D169" s="8" t="s">
        <v>773</v>
      </c>
      <c r="E169" s="8" t="s">
        <v>774</v>
      </c>
      <c r="F169" s="8" t="s">
        <v>775</v>
      </c>
      <c r="G169" s="8" t="s">
        <v>776</v>
      </c>
      <c r="H169" s="8">
        <v>26498947</v>
      </c>
      <c r="I169" s="9"/>
      <c r="J169" s="10"/>
      <c r="K169" s="11"/>
      <c r="L169" s="12"/>
      <c r="M169" s="13"/>
    </row>
    <row r="170" spans="1:13" s="8" customFormat="1">
      <c r="A170">
        <v>166</v>
      </c>
      <c r="B170" s="8" t="s">
        <v>777</v>
      </c>
      <c r="C170" s="20" t="str">
        <f t="shared" si="2"/>
        <v>/pubmed/26496540</v>
      </c>
      <c r="D170" s="8" t="s">
        <v>778</v>
      </c>
      <c r="E170" s="8" t="s">
        <v>779</v>
      </c>
      <c r="F170" s="8" t="s">
        <v>780</v>
      </c>
      <c r="G170" s="8" t="s">
        <v>781</v>
      </c>
      <c r="H170" s="8">
        <v>26496540</v>
      </c>
      <c r="I170" s="9"/>
      <c r="J170" s="10"/>
      <c r="K170" s="11"/>
      <c r="L170" s="12"/>
      <c r="M170" s="13"/>
    </row>
    <row r="171" spans="1:13" s="8" customFormat="1">
      <c r="A171">
        <v>167</v>
      </c>
      <c r="B171" s="8" t="s">
        <v>782</v>
      </c>
      <c r="C171" s="20" t="str">
        <f t="shared" si="2"/>
        <v>/pubmed/26482815</v>
      </c>
      <c r="D171" s="8" t="s">
        <v>783</v>
      </c>
      <c r="E171" s="8" t="s">
        <v>784</v>
      </c>
      <c r="F171" s="8" t="s">
        <v>785</v>
      </c>
      <c r="G171" s="8" t="s">
        <v>786</v>
      </c>
      <c r="H171" s="8">
        <v>26482815</v>
      </c>
      <c r="I171" s="9"/>
      <c r="J171" s="10"/>
      <c r="K171" s="11"/>
      <c r="L171" s="12"/>
      <c r="M171" s="13"/>
    </row>
    <row r="172" spans="1:13" s="8" customFormat="1">
      <c r="A172">
        <v>168</v>
      </c>
      <c r="B172" s="8" t="s">
        <v>787</v>
      </c>
      <c r="C172" s="20" t="str">
        <f t="shared" si="2"/>
        <v>/pubmed/26473563</v>
      </c>
      <c r="D172" s="8" t="s">
        <v>788</v>
      </c>
      <c r="E172" s="8" t="s">
        <v>789</v>
      </c>
      <c r="F172" s="8" t="s">
        <v>790</v>
      </c>
      <c r="G172" s="8" t="s">
        <v>791</v>
      </c>
      <c r="H172" s="8">
        <v>26473563</v>
      </c>
      <c r="I172" s="9"/>
      <c r="J172" s="10"/>
      <c r="K172" s="11"/>
      <c r="L172" s="12"/>
      <c r="M172" s="13"/>
    </row>
    <row r="173" spans="1:13" s="8" customFormat="1">
      <c r="A173">
        <v>169</v>
      </c>
      <c r="B173" s="8" t="s">
        <v>792</v>
      </c>
      <c r="C173" s="20" t="str">
        <f t="shared" si="2"/>
        <v>/pubmed/26468769</v>
      </c>
      <c r="D173" s="8" t="s">
        <v>793</v>
      </c>
      <c r="E173" s="8" t="s">
        <v>794</v>
      </c>
      <c r="F173" s="8" t="s">
        <v>795</v>
      </c>
      <c r="G173" s="8" t="s">
        <v>796</v>
      </c>
      <c r="H173" s="8">
        <v>26468769</v>
      </c>
      <c r="I173" s="9"/>
      <c r="J173" s="10"/>
      <c r="K173" s="11"/>
      <c r="L173" s="12"/>
      <c r="M173" s="13"/>
    </row>
    <row r="174" spans="1:13" s="8" customFormat="1">
      <c r="A174">
        <v>170</v>
      </c>
      <c r="B174" s="8" t="s">
        <v>797</v>
      </c>
      <c r="C174" s="20" t="str">
        <f t="shared" si="2"/>
        <v>/pubmed/26457155</v>
      </c>
      <c r="D174" s="8" t="s">
        <v>798</v>
      </c>
      <c r="E174" s="8" t="s">
        <v>799</v>
      </c>
      <c r="F174" s="8" t="s">
        <v>800</v>
      </c>
      <c r="G174" s="8" t="s">
        <v>656</v>
      </c>
      <c r="H174" s="8">
        <v>26457155</v>
      </c>
      <c r="I174" s="9"/>
      <c r="J174" s="10"/>
      <c r="K174" s="11"/>
      <c r="L174" s="12"/>
      <c r="M174" s="13"/>
    </row>
    <row r="175" spans="1:13" s="8" customFormat="1">
      <c r="A175">
        <v>171</v>
      </c>
      <c r="B175" s="8" t="s">
        <v>801</v>
      </c>
      <c r="C175" s="20" t="str">
        <f t="shared" si="2"/>
        <v>/pubmed/26453126</v>
      </c>
      <c r="D175" s="8" t="s">
        <v>802</v>
      </c>
      <c r="E175" s="8" t="s">
        <v>803</v>
      </c>
      <c r="F175" s="8" t="s">
        <v>804</v>
      </c>
      <c r="G175" s="8" t="s">
        <v>766</v>
      </c>
      <c r="H175" s="8">
        <v>26453126</v>
      </c>
      <c r="I175" s="9"/>
      <c r="J175" s="10"/>
      <c r="K175" s="11"/>
      <c r="L175" s="12"/>
      <c r="M175" s="13"/>
    </row>
    <row r="176" spans="1:13" s="8" customFormat="1">
      <c r="A176">
        <v>756</v>
      </c>
      <c r="B176" t="s">
        <v>3480</v>
      </c>
      <c r="C176" s="20" t="str">
        <f t="shared" si="2"/>
        <v>/pubmed/26451185</v>
      </c>
      <c r="D176" t="s">
        <v>3481</v>
      </c>
      <c r="E176" t="s">
        <v>3482</v>
      </c>
      <c r="F176" t="s">
        <v>3483</v>
      </c>
      <c r="G176" t="s">
        <v>3484</v>
      </c>
      <c r="H176">
        <v>26451185</v>
      </c>
      <c r="I176" s="2"/>
      <c r="J176" s="3"/>
      <c r="K176" s="4"/>
      <c r="L176" s="5"/>
      <c r="M176" s="6"/>
    </row>
    <row r="177" spans="1:13" s="8" customFormat="1">
      <c r="A177">
        <v>172</v>
      </c>
      <c r="B177" s="8" t="s">
        <v>805</v>
      </c>
      <c r="C177" s="20" t="str">
        <f t="shared" si="2"/>
        <v>/pubmed/26417861</v>
      </c>
      <c r="D177" s="8" t="s">
        <v>806</v>
      </c>
      <c r="E177" s="8" t="s">
        <v>807</v>
      </c>
      <c r="F177" s="8" t="s">
        <v>808</v>
      </c>
      <c r="G177" s="8" t="s">
        <v>809</v>
      </c>
      <c r="H177" s="8">
        <v>26417861</v>
      </c>
      <c r="I177" s="9"/>
      <c r="J177" s="10"/>
      <c r="K177" s="11"/>
      <c r="L177" s="12"/>
      <c r="M177" s="13"/>
    </row>
    <row r="178" spans="1:13" s="8" customFormat="1">
      <c r="A178">
        <v>173</v>
      </c>
      <c r="B178" s="8" t="s">
        <v>810</v>
      </c>
      <c r="C178" s="20" t="str">
        <f t="shared" si="2"/>
        <v>/pubmed/26414432</v>
      </c>
      <c r="D178" s="8" t="s">
        <v>811</v>
      </c>
      <c r="E178" s="8" t="s">
        <v>812</v>
      </c>
      <c r="F178" s="8" t="s">
        <v>813</v>
      </c>
      <c r="G178" s="8" t="s">
        <v>814</v>
      </c>
      <c r="H178" s="8">
        <v>26414432</v>
      </c>
      <c r="I178" s="9"/>
      <c r="J178" s="10"/>
      <c r="K178" s="11"/>
      <c r="L178" s="12"/>
      <c r="M178" s="13"/>
    </row>
    <row r="179" spans="1:13" s="8" customFormat="1">
      <c r="A179">
        <v>174</v>
      </c>
      <c r="B179" s="8" t="s">
        <v>815</v>
      </c>
      <c r="C179" s="20" t="str">
        <f t="shared" si="2"/>
        <v>/pubmed/26414050</v>
      </c>
      <c r="D179" s="8" t="s">
        <v>816</v>
      </c>
      <c r="E179" s="8" t="s">
        <v>817</v>
      </c>
      <c r="F179" s="8" t="s">
        <v>818</v>
      </c>
      <c r="G179" s="8" t="s">
        <v>819</v>
      </c>
      <c r="H179" s="8">
        <v>26414050</v>
      </c>
      <c r="I179" s="9"/>
      <c r="J179" s="10"/>
      <c r="K179" s="11"/>
      <c r="L179" s="12"/>
      <c r="M179" s="13"/>
    </row>
    <row r="180" spans="1:13" s="8" customFormat="1">
      <c r="A180">
        <v>175</v>
      </c>
      <c r="B180" s="8" t="s">
        <v>820</v>
      </c>
      <c r="C180" s="20" t="str">
        <f t="shared" si="2"/>
        <v>/pubmed/26408378</v>
      </c>
      <c r="D180" s="8" t="s">
        <v>821</v>
      </c>
      <c r="E180" s="8" t="s">
        <v>822</v>
      </c>
      <c r="F180" s="8" t="s">
        <v>823</v>
      </c>
      <c r="G180" s="8" t="s">
        <v>824</v>
      </c>
      <c r="H180" s="8">
        <v>26408378</v>
      </c>
      <c r="I180" s="9"/>
      <c r="J180" s="10"/>
      <c r="K180" s="11"/>
      <c r="L180" s="12"/>
      <c r="M180" s="13"/>
    </row>
    <row r="181" spans="1:13" s="8" customFormat="1">
      <c r="A181">
        <v>176</v>
      </c>
      <c r="B181" s="8" t="s">
        <v>825</v>
      </c>
      <c r="C181" s="20" t="str">
        <f t="shared" si="2"/>
        <v>/pubmed/26402024</v>
      </c>
      <c r="D181" s="8" t="s">
        <v>826</v>
      </c>
      <c r="E181" s="8" t="s">
        <v>827</v>
      </c>
      <c r="F181" s="8" t="s">
        <v>828</v>
      </c>
      <c r="G181" s="8" t="s">
        <v>829</v>
      </c>
      <c r="H181" s="8">
        <v>26402024</v>
      </c>
      <c r="I181" s="9"/>
      <c r="J181" s="10"/>
      <c r="K181" s="11"/>
      <c r="L181" s="12"/>
      <c r="M181" s="13"/>
    </row>
    <row r="182" spans="1:13" s="8" customFormat="1">
      <c r="A182">
        <v>177</v>
      </c>
      <c r="B182" s="8" t="s">
        <v>830</v>
      </c>
      <c r="C182" s="20" t="str">
        <f t="shared" si="2"/>
        <v>/pubmed/26401186</v>
      </c>
      <c r="D182" s="8" t="s">
        <v>831</v>
      </c>
      <c r="E182" s="8" t="s">
        <v>832</v>
      </c>
      <c r="F182" s="8" t="s">
        <v>833</v>
      </c>
      <c r="G182" s="8" t="s">
        <v>651</v>
      </c>
      <c r="H182" s="8">
        <v>26401186</v>
      </c>
      <c r="I182" s="9"/>
      <c r="J182" s="10"/>
      <c r="K182" s="11"/>
      <c r="L182" s="12"/>
      <c r="M182" s="13"/>
    </row>
    <row r="183" spans="1:13" s="8" customFormat="1">
      <c r="A183">
        <v>178</v>
      </c>
      <c r="B183" s="8" t="s">
        <v>834</v>
      </c>
      <c r="C183" s="20" t="str">
        <f t="shared" si="2"/>
        <v>/pubmed/26401179</v>
      </c>
      <c r="D183" s="8" t="s">
        <v>835</v>
      </c>
      <c r="E183" s="8" t="s">
        <v>836</v>
      </c>
      <c r="F183" s="8" t="s">
        <v>837</v>
      </c>
      <c r="G183" s="8" t="s">
        <v>651</v>
      </c>
      <c r="H183" s="8">
        <v>26401179</v>
      </c>
      <c r="I183" s="9"/>
      <c r="J183" s="10"/>
      <c r="K183" s="11"/>
      <c r="L183" s="12"/>
      <c r="M183" s="13"/>
    </row>
    <row r="184" spans="1:13" s="8" customFormat="1">
      <c r="A184">
        <v>179</v>
      </c>
      <c r="B184" s="8" t="s">
        <v>838</v>
      </c>
      <c r="C184" s="20" t="str">
        <f t="shared" si="2"/>
        <v>/pubmed/26397142</v>
      </c>
      <c r="D184" s="8" t="s">
        <v>839</v>
      </c>
      <c r="E184" s="8" t="s">
        <v>840</v>
      </c>
      <c r="F184" s="8" t="s">
        <v>841</v>
      </c>
      <c r="G184" s="8" t="s">
        <v>842</v>
      </c>
      <c r="H184" s="8">
        <v>26397142</v>
      </c>
      <c r="I184" s="9"/>
      <c r="J184" s="10"/>
      <c r="K184" s="11"/>
      <c r="L184" s="12"/>
      <c r="M184" s="13"/>
    </row>
    <row r="185" spans="1:13" s="8" customFormat="1">
      <c r="A185">
        <v>180</v>
      </c>
      <c r="B185" s="8" t="s">
        <v>843</v>
      </c>
      <c r="C185" s="20" t="str">
        <f t="shared" si="2"/>
        <v>/pubmed/26362147</v>
      </c>
      <c r="D185" s="8" t="s">
        <v>844</v>
      </c>
      <c r="E185" s="8" t="s">
        <v>845</v>
      </c>
      <c r="F185" s="8" t="s">
        <v>846</v>
      </c>
      <c r="G185" s="8" t="s">
        <v>766</v>
      </c>
      <c r="H185" s="8">
        <v>26362147</v>
      </c>
      <c r="I185" s="9"/>
      <c r="J185" s="10"/>
      <c r="K185" s="11"/>
      <c r="L185" s="12"/>
      <c r="M185" s="13"/>
    </row>
    <row r="186" spans="1:13" s="8" customFormat="1">
      <c r="A186">
        <v>181</v>
      </c>
      <c r="B186" s="8" t="s">
        <v>847</v>
      </c>
      <c r="C186" s="20" t="str">
        <f t="shared" si="2"/>
        <v>/pubmed/26361336</v>
      </c>
      <c r="D186" s="8" t="s">
        <v>848</v>
      </c>
      <c r="E186" s="8" t="s">
        <v>849</v>
      </c>
      <c r="F186" s="8" t="s">
        <v>850</v>
      </c>
      <c r="G186" s="8" t="s">
        <v>851</v>
      </c>
      <c r="H186" s="8">
        <v>26361336</v>
      </c>
      <c r="I186" s="9"/>
      <c r="J186" s="10"/>
      <c r="K186" s="11"/>
      <c r="L186" s="12"/>
      <c r="M186" s="13"/>
    </row>
    <row r="187" spans="1:13" s="8" customFormat="1">
      <c r="A187">
        <v>182</v>
      </c>
      <c r="B187" s="8" t="s">
        <v>852</v>
      </c>
      <c r="C187" s="20" t="str">
        <f t="shared" si="2"/>
        <v>/pubmed/26354551</v>
      </c>
      <c r="D187" s="8" t="s">
        <v>853</v>
      </c>
      <c r="E187" s="8" t="s">
        <v>854</v>
      </c>
      <c r="F187" s="8" t="s">
        <v>855</v>
      </c>
      <c r="G187" s="8" t="s">
        <v>851</v>
      </c>
      <c r="H187" s="8">
        <v>26354551</v>
      </c>
      <c r="I187" s="9"/>
      <c r="J187" s="10"/>
      <c r="K187" s="11"/>
      <c r="L187" s="12"/>
      <c r="M187" s="13"/>
    </row>
    <row r="188" spans="1:13" s="8" customFormat="1">
      <c r="A188">
        <v>183</v>
      </c>
      <c r="B188" s="8" t="s">
        <v>856</v>
      </c>
      <c r="C188" s="20" t="str">
        <f t="shared" si="2"/>
        <v>/pubmed/26352376</v>
      </c>
      <c r="D188" s="8" t="s">
        <v>857</v>
      </c>
      <c r="E188" s="8" t="s">
        <v>858</v>
      </c>
      <c r="F188" s="8" t="s">
        <v>859</v>
      </c>
      <c r="G188" s="8" t="s">
        <v>842</v>
      </c>
      <c r="H188" s="8">
        <v>26352376</v>
      </c>
      <c r="I188" s="9"/>
      <c r="J188" s="10"/>
      <c r="K188" s="11"/>
      <c r="L188" s="12"/>
      <c r="M188" s="13"/>
    </row>
    <row r="189" spans="1:13" s="8" customFormat="1">
      <c r="A189">
        <v>184</v>
      </c>
      <c r="B189" s="8" t="s">
        <v>860</v>
      </c>
      <c r="C189" s="20" t="str">
        <f t="shared" si="2"/>
        <v>/pubmed/26349885</v>
      </c>
      <c r="D189" s="8" t="s">
        <v>861</v>
      </c>
      <c r="E189" s="8" t="s">
        <v>862</v>
      </c>
      <c r="F189" s="8" t="s">
        <v>863</v>
      </c>
      <c r="G189" s="8" t="s">
        <v>864</v>
      </c>
      <c r="H189" s="8">
        <v>26349885</v>
      </c>
      <c r="I189" s="9"/>
      <c r="J189" s="10"/>
      <c r="K189" s="11"/>
      <c r="L189" s="12"/>
      <c r="M189" s="13"/>
    </row>
    <row r="190" spans="1:13" s="8" customFormat="1">
      <c r="A190">
        <v>185</v>
      </c>
      <c r="B190" s="8" t="s">
        <v>865</v>
      </c>
      <c r="C190" s="20" t="str">
        <f t="shared" si="2"/>
        <v>/pubmed/26341879</v>
      </c>
      <c r="D190" s="8" t="s">
        <v>866</v>
      </c>
      <c r="E190" s="8" t="s">
        <v>867</v>
      </c>
      <c r="F190" s="8" t="s">
        <v>868</v>
      </c>
      <c r="G190" s="8" t="s">
        <v>869</v>
      </c>
      <c r="H190" s="8">
        <v>26341879</v>
      </c>
      <c r="I190" s="9"/>
      <c r="J190" s="10"/>
      <c r="K190" s="11"/>
      <c r="L190" s="12"/>
      <c r="M190" s="13"/>
    </row>
    <row r="191" spans="1:13" s="8" customFormat="1">
      <c r="A191">
        <v>186</v>
      </c>
      <c r="B191" s="14" t="s">
        <v>870</v>
      </c>
      <c r="C191" s="20" t="str">
        <f t="shared" si="2"/>
        <v>/pubmed/26338236</v>
      </c>
      <c r="D191" s="8" t="s">
        <v>871</v>
      </c>
      <c r="E191" s="8" t="s">
        <v>872</v>
      </c>
      <c r="F191" s="8" t="s">
        <v>873</v>
      </c>
      <c r="G191" s="8" t="s">
        <v>874</v>
      </c>
      <c r="H191" s="8">
        <v>26338236</v>
      </c>
      <c r="I191" s="9"/>
      <c r="J191" s="10"/>
      <c r="K191" s="11"/>
      <c r="L191" s="12"/>
      <c r="M191" s="13"/>
    </row>
    <row r="192" spans="1:13" s="8" customFormat="1">
      <c r="A192">
        <v>187</v>
      </c>
      <c r="B192" s="8" t="s">
        <v>875</v>
      </c>
      <c r="C192" s="20" t="str">
        <f t="shared" si="2"/>
        <v>/pubmed/26333569</v>
      </c>
      <c r="D192" s="8" t="s">
        <v>876</v>
      </c>
      <c r="E192" s="8" t="s">
        <v>877</v>
      </c>
      <c r="F192" s="8" t="s">
        <v>878</v>
      </c>
      <c r="G192" s="8" t="s">
        <v>766</v>
      </c>
      <c r="H192" s="8">
        <v>26333569</v>
      </c>
      <c r="I192" s="9"/>
      <c r="J192" s="10"/>
      <c r="K192" s="11"/>
      <c r="L192" s="12"/>
      <c r="M192" s="13"/>
    </row>
    <row r="193" spans="1:13" s="8" customFormat="1">
      <c r="A193">
        <v>188</v>
      </c>
      <c r="B193" s="8" t="s">
        <v>879</v>
      </c>
      <c r="C193" s="20" t="str">
        <f t="shared" si="2"/>
        <v>/pubmed/26324754</v>
      </c>
      <c r="D193" s="8" t="s">
        <v>880</v>
      </c>
      <c r="E193" s="8" t="s">
        <v>881</v>
      </c>
      <c r="F193" s="8" t="s">
        <v>882</v>
      </c>
      <c r="G193" s="8" t="s">
        <v>766</v>
      </c>
      <c r="H193" s="8">
        <v>26324754</v>
      </c>
      <c r="I193" s="9"/>
      <c r="J193" s="10"/>
      <c r="K193" s="11"/>
      <c r="L193" s="12"/>
      <c r="M193" s="13"/>
    </row>
    <row r="194" spans="1:13" s="8" customFormat="1">
      <c r="A194">
        <v>189</v>
      </c>
      <c r="B194" s="8" t="s">
        <v>883</v>
      </c>
      <c r="C194" s="20" t="str">
        <f t="shared" ref="C194:C257" si="3">HYPERLINK("https://www.pubmed.gov"&amp; D194, D194)</f>
        <v>/pubmed/26323998</v>
      </c>
      <c r="D194" s="8" t="s">
        <v>884</v>
      </c>
      <c r="E194" s="8" t="s">
        <v>885</v>
      </c>
      <c r="F194" s="8" t="s">
        <v>886</v>
      </c>
      <c r="G194" s="8" t="s">
        <v>181</v>
      </c>
      <c r="H194" s="8">
        <v>26323998</v>
      </c>
      <c r="I194" s="9"/>
      <c r="J194" s="10"/>
      <c r="K194" s="11"/>
      <c r="L194" s="12"/>
      <c r="M194" s="13"/>
    </row>
    <row r="195" spans="1:13" s="8" customFormat="1">
      <c r="A195">
        <v>190</v>
      </c>
      <c r="B195" s="8" t="s">
        <v>887</v>
      </c>
      <c r="C195" s="20" t="str">
        <f t="shared" si="3"/>
        <v>/pubmed/26316812</v>
      </c>
      <c r="D195" s="8" t="s">
        <v>888</v>
      </c>
      <c r="E195" s="8" t="s">
        <v>889</v>
      </c>
      <c r="F195" s="8" t="s">
        <v>890</v>
      </c>
      <c r="G195" s="8" t="s">
        <v>891</v>
      </c>
      <c r="H195" s="8">
        <v>26316812</v>
      </c>
      <c r="I195" s="9"/>
      <c r="J195" s="10"/>
      <c r="K195" s="11"/>
      <c r="L195" s="12"/>
      <c r="M195" s="13"/>
    </row>
    <row r="196" spans="1:13" s="8" customFormat="1">
      <c r="A196">
        <v>191</v>
      </c>
      <c r="B196" s="8" t="s">
        <v>892</v>
      </c>
      <c r="C196" s="20" t="str">
        <f t="shared" si="3"/>
        <v>/pubmed/26312446</v>
      </c>
      <c r="D196" s="8" t="s">
        <v>893</v>
      </c>
      <c r="E196" s="8" t="s">
        <v>894</v>
      </c>
      <c r="F196" s="8" t="s">
        <v>895</v>
      </c>
      <c r="G196" s="8" t="s">
        <v>896</v>
      </c>
      <c r="H196" s="8">
        <v>26312446</v>
      </c>
      <c r="I196" s="9"/>
      <c r="J196" s="10"/>
      <c r="K196" s="11"/>
      <c r="L196" s="12"/>
      <c r="M196" s="13"/>
    </row>
    <row r="197" spans="1:13" s="8" customFormat="1">
      <c r="A197">
        <v>192</v>
      </c>
      <c r="B197" s="8" t="s">
        <v>897</v>
      </c>
      <c r="C197" s="20" t="str">
        <f t="shared" si="3"/>
        <v>/pubmed/26306891</v>
      </c>
      <c r="D197" s="8" t="s">
        <v>898</v>
      </c>
      <c r="E197" s="8" t="s">
        <v>899</v>
      </c>
      <c r="F197" s="8" t="s">
        <v>900</v>
      </c>
      <c r="G197" s="8" t="s">
        <v>731</v>
      </c>
      <c r="H197" s="8">
        <v>26306891</v>
      </c>
      <c r="I197" s="9"/>
      <c r="J197" s="10"/>
      <c r="K197" s="11"/>
      <c r="L197" s="12"/>
      <c r="M197" s="13"/>
    </row>
    <row r="198" spans="1:13" s="8" customFormat="1">
      <c r="A198">
        <v>193</v>
      </c>
      <c r="B198" s="8" t="s">
        <v>901</v>
      </c>
      <c r="C198" s="20" t="str">
        <f t="shared" si="3"/>
        <v>/pubmed/26306436</v>
      </c>
      <c r="D198" s="8" t="s">
        <v>902</v>
      </c>
      <c r="E198" s="8" t="s">
        <v>903</v>
      </c>
      <c r="F198" s="8" t="s">
        <v>904</v>
      </c>
      <c r="G198" s="8" t="s">
        <v>809</v>
      </c>
      <c r="H198" s="8">
        <v>26306436</v>
      </c>
      <c r="I198" s="9"/>
      <c r="J198" s="10"/>
      <c r="K198" s="11"/>
      <c r="L198" s="12"/>
      <c r="M198" s="13"/>
    </row>
    <row r="199" spans="1:13" s="8" customFormat="1">
      <c r="A199">
        <v>194</v>
      </c>
      <c r="B199" s="8" t="s">
        <v>905</v>
      </c>
      <c r="C199" s="20" t="str">
        <f t="shared" si="3"/>
        <v>/pubmed/26305086</v>
      </c>
      <c r="D199" s="8" t="s">
        <v>906</v>
      </c>
      <c r="E199" s="8" t="s">
        <v>907</v>
      </c>
      <c r="F199" s="8" t="s">
        <v>908</v>
      </c>
      <c r="G199" s="8" t="s">
        <v>909</v>
      </c>
      <c r="H199" s="8">
        <v>26305086</v>
      </c>
      <c r="I199" s="9"/>
      <c r="J199" s="10"/>
      <c r="K199" s="11"/>
      <c r="L199" s="12"/>
      <c r="M199" s="13"/>
    </row>
    <row r="200" spans="1:13" s="8" customFormat="1">
      <c r="A200">
        <v>195</v>
      </c>
      <c r="B200" s="8" t="s">
        <v>910</v>
      </c>
      <c r="C200" s="20" t="str">
        <f t="shared" si="3"/>
        <v>/pubmed/26301664</v>
      </c>
      <c r="D200" s="8" t="s">
        <v>911</v>
      </c>
      <c r="E200" s="8" t="s">
        <v>912</v>
      </c>
      <c r="F200" s="8" t="s">
        <v>913</v>
      </c>
      <c r="G200" s="8" t="s">
        <v>914</v>
      </c>
      <c r="H200" s="8">
        <v>26301664</v>
      </c>
      <c r="I200" s="9"/>
      <c r="J200" s="10"/>
      <c r="K200" s="11"/>
      <c r="L200" s="12"/>
      <c r="M200" s="13"/>
    </row>
    <row r="201" spans="1:13" s="8" customFormat="1">
      <c r="A201">
        <v>196</v>
      </c>
      <c r="B201" s="8" t="s">
        <v>915</v>
      </c>
      <c r="C201" s="20" t="str">
        <f t="shared" si="3"/>
        <v>/pubmed/26299215</v>
      </c>
      <c r="D201" s="8" t="s">
        <v>916</v>
      </c>
      <c r="E201" s="8" t="s">
        <v>917</v>
      </c>
      <c r="F201" s="8" t="s">
        <v>918</v>
      </c>
      <c r="G201" s="8" t="s">
        <v>919</v>
      </c>
      <c r="H201" s="8">
        <v>26299215</v>
      </c>
      <c r="I201" s="9"/>
      <c r="J201" s="10"/>
      <c r="K201" s="11"/>
      <c r="L201" s="12"/>
      <c r="M201" s="13"/>
    </row>
    <row r="202" spans="1:13" s="8" customFormat="1">
      <c r="A202">
        <v>197</v>
      </c>
      <c r="B202" s="8" t="s">
        <v>920</v>
      </c>
      <c r="C202" s="20" t="str">
        <f t="shared" si="3"/>
        <v>/pubmed/26296825</v>
      </c>
      <c r="D202" s="8" t="s">
        <v>921</v>
      </c>
      <c r="E202" s="8" t="s">
        <v>922</v>
      </c>
      <c r="F202" s="8" t="s">
        <v>923</v>
      </c>
      <c r="G202" s="8" t="s">
        <v>924</v>
      </c>
      <c r="H202" s="8">
        <v>26296825</v>
      </c>
      <c r="I202" s="9"/>
      <c r="J202" s="10"/>
      <c r="K202" s="11"/>
      <c r="L202" s="12"/>
      <c r="M202" s="13"/>
    </row>
    <row r="203" spans="1:13" s="8" customFormat="1">
      <c r="A203">
        <v>198</v>
      </c>
      <c r="B203" s="8" t="s">
        <v>925</v>
      </c>
      <c r="C203" s="20" t="str">
        <f t="shared" si="3"/>
        <v>/pubmed/26288095</v>
      </c>
      <c r="D203" s="8" t="s">
        <v>926</v>
      </c>
      <c r="E203" s="8" t="s">
        <v>927</v>
      </c>
      <c r="F203" s="8" t="s">
        <v>928</v>
      </c>
      <c r="G203" s="8" t="s">
        <v>929</v>
      </c>
      <c r="H203" s="8">
        <v>26288095</v>
      </c>
      <c r="I203" s="9"/>
      <c r="J203" s="10"/>
      <c r="K203" s="11"/>
      <c r="L203" s="12"/>
      <c r="M203" s="13"/>
    </row>
    <row r="204" spans="1:13" s="8" customFormat="1">
      <c r="A204">
        <v>199</v>
      </c>
      <c r="B204" s="8" t="s">
        <v>930</v>
      </c>
      <c r="C204" s="20" t="str">
        <f t="shared" si="3"/>
        <v>/pubmed/26283753</v>
      </c>
      <c r="D204" s="8" t="s">
        <v>931</v>
      </c>
      <c r="E204" s="8" t="s">
        <v>932</v>
      </c>
      <c r="F204" s="8" t="s">
        <v>933</v>
      </c>
      <c r="G204" s="8" t="s">
        <v>766</v>
      </c>
      <c r="H204" s="8">
        <v>26283753</v>
      </c>
      <c r="I204" s="9"/>
      <c r="J204" s="10"/>
      <c r="K204" s="11"/>
      <c r="L204" s="12"/>
      <c r="M204" s="13"/>
    </row>
    <row r="205" spans="1:13" s="8" customFormat="1">
      <c r="A205">
        <v>200</v>
      </c>
      <c r="B205" s="8" t="s">
        <v>934</v>
      </c>
      <c r="C205" s="20" t="str">
        <f t="shared" si="3"/>
        <v>/pubmed/26281803</v>
      </c>
      <c r="D205" s="8" t="s">
        <v>935</v>
      </c>
      <c r="E205" s="8" t="s">
        <v>936</v>
      </c>
      <c r="F205" s="8" t="s">
        <v>937</v>
      </c>
      <c r="G205" s="8" t="s">
        <v>938</v>
      </c>
      <c r="H205" s="8">
        <v>26281803</v>
      </c>
      <c r="I205" s="9"/>
      <c r="J205" s="10"/>
      <c r="K205" s="11"/>
      <c r="L205" s="12"/>
      <c r="M205" s="13"/>
    </row>
    <row r="206" spans="1:13" s="8" customFormat="1">
      <c r="A206">
        <v>201</v>
      </c>
      <c r="B206" s="8" t="s">
        <v>939</v>
      </c>
      <c r="C206" s="20" t="str">
        <f t="shared" si="3"/>
        <v>/pubmed/26279225</v>
      </c>
      <c r="D206" s="8" t="s">
        <v>940</v>
      </c>
      <c r="E206" s="8" t="s">
        <v>941</v>
      </c>
      <c r="F206" s="8" t="s">
        <v>942</v>
      </c>
      <c r="G206" s="8" t="s">
        <v>869</v>
      </c>
      <c r="H206" s="8">
        <v>26279225</v>
      </c>
      <c r="I206" s="9"/>
      <c r="J206" s="10"/>
      <c r="K206" s="11"/>
      <c r="L206" s="12"/>
      <c r="M206" s="13"/>
    </row>
    <row r="207" spans="1:13" s="8" customFormat="1">
      <c r="A207">
        <v>202</v>
      </c>
      <c r="B207" s="8" t="s">
        <v>943</v>
      </c>
      <c r="C207" s="20" t="str">
        <f t="shared" si="3"/>
        <v>/pubmed/26279224</v>
      </c>
      <c r="D207" s="8" t="s">
        <v>944</v>
      </c>
      <c r="E207" s="8" t="s">
        <v>945</v>
      </c>
      <c r="F207" s="8" t="s">
        <v>946</v>
      </c>
      <c r="G207" s="8" t="s">
        <v>869</v>
      </c>
      <c r="H207" s="8">
        <v>26279224</v>
      </c>
      <c r="I207" s="9"/>
      <c r="J207" s="10"/>
      <c r="K207" s="11"/>
      <c r="L207" s="12"/>
      <c r="M207" s="13"/>
    </row>
    <row r="208" spans="1:13" s="8" customFormat="1">
      <c r="A208">
        <v>203</v>
      </c>
      <c r="B208" s="8" t="s">
        <v>947</v>
      </c>
      <c r="C208" s="20" t="str">
        <f t="shared" si="3"/>
        <v>/pubmed/26276229</v>
      </c>
      <c r="D208" s="8" t="s">
        <v>948</v>
      </c>
      <c r="E208" s="8" t="s">
        <v>949</v>
      </c>
      <c r="F208" s="8" t="s">
        <v>950</v>
      </c>
      <c r="G208" s="8" t="s">
        <v>239</v>
      </c>
      <c r="H208" s="8">
        <v>26276229</v>
      </c>
      <c r="I208" s="9"/>
      <c r="J208" s="10"/>
      <c r="K208" s="11"/>
      <c r="L208" s="12"/>
      <c r="M208" s="13"/>
    </row>
    <row r="209" spans="1:13" s="8" customFormat="1">
      <c r="A209">
        <v>204</v>
      </c>
      <c r="B209" s="8" t="s">
        <v>951</v>
      </c>
      <c r="C209" s="20" t="str">
        <f t="shared" si="3"/>
        <v>/pubmed/26269293</v>
      </c>
      <c r="D209" s="8" t="s">
        <v>952</v>
      </c>
      <c r="E209" s="8" t="s">
        <v>953</v>
      </c>
      <c r="F209" s="8" t="s">
        <v>954</v>
      </c>
      <c r="G209" s="8" t="s">
        <v>766</v>
      </c>
      <c r="H209" s="8">
        <v>26269293</v>
      </c>
      <c r="I209" s="9"/>
      <c r="J209" s="10"/>
      <c r="K209" s="11"/>
      <c r="L209" s="12"/>
      <c r="M209" s="13"/>
    </row>
    <row r="210" spans="1:13" s="8" customFormat="1">
      <c r="A210">
        <v>205</v>
      </c>
      <c r="B210" s="8" t="s">
        <v>955</v>
      </c>
      <c r="C210" s="20" t="str">
        <f t="shared" si="3"/>
        <v>/pubmed/26254171</v>
      </c>
      <c r="D210" s="8" t="s">
        <v>956</v>
      </c>
      <c r="E210" s="8" t="s">
        <v>957</v>
      </c>
      <c r="F210" s="8" t="s">
        <v>958</v>
      </c>
      <c r="G210" s="8" t="s">
        <v>959</v>
      </c>
      <c r="H210" s="8">
        <v>26254171</v>
      </c>
      <c r="I210" s="9"/>
      <c r="J210" s="10"/>
      <c r="K210" s="11"/>
      <c r="L210" s="12"/>
      <c r="M210" s="13"/>
    </row>
    <row r="211" spans="1:13" s="8" customFormat="1">
      <c r="A211">
        <v>206</v>
      </c>
      <c r="B211" s="8" t="s">
        <v>960</v>
      </c>
      <c r="C211" s="20" t="str">
        <f t="shared" si="3"/>
        <v>/pubmed/26254157</v>
      </c>
      <c r="D211" s="8" t="s">
        <v>961</v>
      </c>
      <c r="E211" s="8" t="s">
        <v>962</v>
      </c>
      <c r="F211" s="8" t="s">
        <v>963</v>
      </c>
      <c r="G211" s="8" t="s">
        <v>766</v>
      </c>
      <c r="H211" s="8">
        <v>26254157</v>
      </c>
      <c r="I211" s="9"/>
      <c r="J211" s="10"/>
      <c r="K211" s="11"/>
      <c r="L211" s="12"/>
      <c r="M211" s="13"/>
    </row>
    <row r="212" spans="1:13" s="8" customFormat="1">
      <c r="A212">
        <v>207</v>
      </c>
      <c r="B212" s="8" t="s">
        <v>964</v>
      </c>
      <c r="C212" s="20" t="str">
        <f t="shared" si="3"/>
        <v>/pubmed/26234900</v>
      </c>
      <c r="D212" s="8" t="s">
        <v>965</v>
      </c>
      <c r="E212" s="8" t="s">
        <v>966</v>
      </c>
      <c r="F212" s="8" t="s">
        <v>967</v>
      </c>
      <c r="G212" s="8" t="s">
        <v>968</v>
      </c>
      <c r="H212" s="8">
        <v>26234900</v>
      </c>
      <c r="I212" s="9"/>
      <c r="J212" s="10"/>
      <c r="K212" s="11"/>
      <c r="L212" s="12"/>
      <c r="M212" s="13"/>
    </row>
    <row r="213" spans="1:13" s="8" customFormat="1">
      <c r="A213">
        <v>208</v>
      </c>
      <c r="B213" s="8" t="s">
        <v>969</v>
      </c>
      <c r="C213" s="20" t="str">
        <f t="shared" si="3"/>
        <v>/pubmed/26230111</v>
      </c>
      <c r="D213" s="8" t="s">
        <v>970</v>
      </c>
      <c r="E213" s="8" t="s">
        <v>971</v>
      </c>
      <c r="F213" s="8" t="s">
        <v>972</v>
      </c>
      <c r="G213" s="8" t="s">
        <v>973</v>
      </c>
      <c r="H213" s="8">
        <v>26230111</v>
      </c>
      <c r="I213" s="9"/>
      <c r="J213" s="10"/>
      <c r="K213" s="11"/>
      <c r="L213" s="12"/>
      <c r="M213" s="13"/>
    </row>
    <row r="214" spans="1:13" s="8" customFormat="1">
      <c r="A214">
        <v>209</v>
      </c>
      <c r="B214" s="8" t="s">
        <v>974</v>
      </c>
      <c r="C214" s="20" t="str">
        <f t="shared" si="3"/>
        <v>/pubmed/26222978</v>
      </c>
      <c r="D214" s="8" t="s">
        <v>975</v>
      </c>
      <c r="E214" s="8" t="s">
        <v>976</v>
      </c>
      <c r="F214" s="8" t="s">
        <v>977</v>
      </c>
      <c r="G214" s="8" t="s">
        <v>978</v>
      </c>
      <c r="H214" s="8">
        <v>26222978</v>
      </c>
      <c r="I214" s="9"/>
      <c r="J214" s="10"/>
      <c r="K214" s="11"/>
      <c r="L214" s="12"/>
      <c r="M214" s="13"/>
    </row>
    <row r="215" spans="1:13" s="8" customFormat="1">
      <c r="A215">
        <v>210</v>
      </c>
      <c r="B215" s="8" t="s">
        <v>979</v>
      </c>
      <c r="C215" s="20" t="str">
        <f t="shared" si="3"/>
        <v>/pubmed/26221425</v>
      </c>
      <c r="D215" s="8" t="s">
        <v>980</v>
      </c>
      <c r="E215" s="8" t="s">
        <v>981</v>
      </c>
      <c r="F215" s="8" t="s">
        <v>982</v>
      </c>
      <c r="G215" s="8" t="s">
        <v>656</v>
      </c>
      <c r="H215" s="8">
        <v>26221425</v>
      </c>
      <c r="I215" s="9"/>
      <c r="J215" s="10"/>
      <c r="K215" s="11"/>
      <c r="L215" s="12"/>
      <c r="M215" s="13"/>
    </row>
    <row r="216" spans="1:13" s="8" customFormat="1">
      <c r="A216">
        <v>211</v>
      </c>
      <c r="B216" s="8" t="s">
        <v>983</v>
      </c>
      <c r="C216" s="20" t="str">
        <f t="shared" si="3"/>
        <v>/pubmed/26217439</v>
      </c>
      <c r="D216" s="8" t="s">
        <v>984</v>
      </c>
      <c r="E216" s="8" t="s">
        <v>985</v>
      </c>
      <c r="F216" s="8" t="s">
        <v>986</v>
      </c>
      <c r="G216" s="8" t="s">
        <v>656</v>
      </c>
      <c r="H216" s="8">
        <v>26217439</v>
      </c>
      <c r="I216" s="9"/>
      <c r="J216" s="10"/>
      <c r="K216" s="11"/>
      <c r="L216" s="12"/>
      <c r="M216" s="13"/>
    </row>
    <row r="217" spans="1:13" s="8" customFormat="1">
      <c r="A217">
        <v>212</v>
      </c>
      <c r="B217" s="8" t="s">
        <v>987</v>
      </c>
      <c r="C217" s="20" t="str">
        <f t="shared" si="3"/>
        <v>/pubmed/26217431</v>
      </c>
      <c r="D217" s="8" t="s">
        <v>988</v>
      </c>
      <c r="E217" s="8" t="s">
        <v>989</v>
      </c>
      <c r="F217" s="8" t="s">
        <v>990</v>
      </c>
      <c r="G217" s="8" t="s">
        <v>656</v>
      </c>
      <c r="H217" s="8">
        <v>26217431</v>
      </c>
      <c r="I217" s="9"/>
      <c r="J217" s="10"/>
      <c r="K217" s="11"/>
      <c r="L217" s="12"/>
      <c r="M217" s="13"/>
    </row>
    <row r="218" spans="1:13" s="8" customFormat="1">
      <c r="A218">
        <v>213</v>
      </c>
      <c r="B218" s="8" t="s">
        <v>991</v>
      </c>
      <c r="C218" s="20" t="str">
        <f t="shared" si="3"/>
        <v>/pubmed/26212083</v>
      </c>
      <c r="D218" s="8" t="s">
        <v>992</v>
      </c>
      <c r="E218" s="8" t="s">
        <v>993</v>
      </c>
      <c r="F218" s="8" t="s">
        <v>994</v>
      </c>
      <c r="G218" s="8" t="s">
        <v>995</v>
      </c>
      <c r="H218" s="8">
        <v>26212083</v>
      </c>
      <c r="I218" s="9"/>
      <c r="J218" s="10"/>
      <c r="K218" s="11"/>
      <c r="L218" s="12"/>
      <c r="M218" s="13"/>
    </row>
    <row r="219" spans="1:13" s="8" customFormat="1">
      <c r="A219">
        <v>214</v>
      </c>
      <c r="B219" s="8" t="s">
        <v>996</v>
      </c>
      <c r="C219" s="20" t="str">
        <f t="shared" si="3"/>
        <v>/pubmed/26206830</v>
      </c>
      <c r="D219" s="8" t="s">
        <v>997</v>
      </c>
      <c r="E219" s="8" t="s">
        <v>998</v>
      </c>
      <c r="F219" s="8" t="s">
        <v>999</v>
      </c>
      <c r="G219" s="8" t="s">
        <v>766</v>
      </c>
      <c r="H219" s="8">
        <v>26206830</v>
      </c>
      <c r="I219" s="9"/>
      <c r="J219" s="10"/>
      <c r="K219" s="11"/>
      <c r="L219" s="12"/>
      <c r="M219" s="13"/>
    </row>
    <row r="220" spans="1:13" s="8" customFormat="1">
      <c r="A220">
        <v>494</v>
      </c>
      <c r="B220" t="s">
        <v>2264</v>
      </c>
      <c r="C220" s="20" t="str">
        <f t="shared" si="3"/>
        <v>/pubmed/26202413</v>
      </c>
      <c r="D220" t="s">
        <v>2265</v>
      </c>
      <c r="E220" t="s">
        <v>2266</v>
      </c>
      <c r="F220" t="s">
        <v>2267</v>
      </c>
      <c r="G220" t="s">
        <v>2268</v>
      </c>
      <c r="H220">
        <v>26202413</v>
      </c>
      <c r="I220" s="2"/>
      <c r="J220" s="3"/>
      <c r="K220" s="4"/>
      <c r="L220" s="5"/>
      <c r="M220" s="6"/>
    </row>
    <row r="221" spans="1:13" s="8" customFormat="1">
      <c r="A221">
        <v>215</v>
      </c>
      <c r="B221" s="8" t="s">
        <v>1000</v>
      </c>
      <c r="C221" s="20" t="str">
        <f t="shared" si="3"/>
        <v>/pubmed/26198198</v>
      </c>
      <c r="D221" s="8" t="s">
        <v>1001</v>
      </c>
      <c r="E221" s="8" t="s">
        <v>1002</v>
      </c>
      <c r="F221" s="8" t="s">
        <v>1003</v>
      </c>
      <c r="G221" s="8" t="s">
        <v>1004</v>
      </c>
      <c r="H221" s="8">
        <v>26198198</v>
      </c>
      <c r="I221" s="9"/>
      <c r="J221" s="10"/>
      <c r="K221" s="11"/>
      <c r="L221" s="12"/>
      <c r="M221" s="13"/>
    </row>
    <row r="222" spans="1:13" s="8" customFormat="1">
      <c r="A222">
        <v>216</v>
      </c>
      <c r="B222" s="8" t="s">
        <v>1005</v>
      </c>
      <c r="C222" s="20" t="str">
        <f t="shared" si="3"/>
        <v>/pubmed/26197045</v>
      </c>
      <c r="D222" s="8" t="s">
        <v>1006</v>
      </c>
      <c r="E222" s="8" t="s">
        <v>1007</v>
      </c>
      <c r="F222" s="8" t="s">
        <v>1008</v>
      </c>
      <c r="G222" s="8" t="s">
        <v>842</v>
      </c>
      <c r="H222" s="8">
        <v>26197045</v>
      </c>
      <c r="I222" s="9"/>
      <c r="J222" s="10"/>
      <c r="K222" s="11"/>
      <c r="L222" s="12"/>
      <c r="M222" s="13"/>
    </row>
    <row r="223" spans="1:13" s="8" customFormat="1">
      <c r="A223">
        <v>217</v>
      </c>
      <c r="B223" s="8" t="s">
        <v>1009</v>
      </c>
      <c r="C223" s="20" t="str">
        <f t="shared" si="3"/>
        <v>/pubmed/26181338</v>
      </c>
      <c r="D223" s="8" t="s">
        <v>1010</v>
      </c>
      <c r="E223" s="8" t="s">
        <v>1011</v>
      </c>
      <c r="F223" s="8" t="s">
        <v>1012</v>
      </c>
      <c r="G223" s="8" t="s">
        <v>842</v>
      </c>
      <c r="H223" s="8">
        <v>26181338</v>
      </c>
      <c r="I223" s="9"/>
      <c r="J223" s="10"/>
      <c r="K223" s="11"/>
      <c r="L223" s="12"/>
      <c r="M223" s="13"/>
    </row>
    <row r="224" spans="1:13" s="8" customFormat="1">
      <c r="A224">
        <v>218</v>
      </c>
      <c r="B224" s="8" t="s">
        <v>1013</v>
      </c>
      <c r="C224" s="20" t="str">
        <f t="shared" si="3"/>
        <v>/pubmed/26158333</v>
      </c>
      <c r="D224" s="8" t="s">
        <v>1014</v>
      </c>
      <c r="E224" s="8" t="s">
        <v>1015</v>
      </c>
      <c r="F224" s="8" t="s">
        <v>1016</v>
      </c>
      <c r="G224" s="8" t="s">
        <v>1017</v>
      </c>
      <c r="H224" s="8">
        <v>26158333</v>
      </c>
      <c r="I224" s="9"/>
      <c r="J224" s="10"/>
      <c r="K224" s="11"/>
      <c r="L224" s="12"/>
      <c r="M224" s="13"/>
    </row>
    <row r="225" spans="1:13" s="8" customFormat="1">
      <c r="A225">
        <v>219</v>
      </c>
      <c r="B225" s="8" t="s">
        <v>1018</v>
      </c>
      <c r="C225" s="20" t="str">
        <f t="shared" si="3"/>
        <v>/pubmed/26142368</v>
      </c>
      <c r="D225" s="8" t="s">
        <v>1019</v>
      </c>
      <c r="E225" s="8" t="s">
        <v>1020</v>
      </c>
      <c r="F225" s="8" t="s">
        <v>1021</v>
      </c>
      <c r="G225" s="8" t="s">
        <v>869</v>
      </c>
      <c r="H225" s="8">
        <v>26142368</v>
      </c>
      <c r="I225" s="9"/>
      <c r="J225" s="10"/>
      <c r="K225" s="11"/>
      <c r="L225" s="12"/>
      <c r="M225" s="13"/>
    </row>
    <row r="226" spans="1:13" s="8" customFormat="1">
      <c r="A226">
        <v>220</v>
      </c>
      <c r="B226" s="8" t="s">
        <v>1022</v>
      </c>
      <c r="C226" s="20" t="str">
        <f t="shared" si="3"/>
        <v>/pubmed/26129964</v>
      </c>
      <c r="D226" s="8" t="s">
        <v>1023</v>
      </c>
      <c r="E226" s="8" t="s">
        <v>1024</v>
      </c>
      <c r="F226" s="8" t="s">
        <v>1025</v>
      </c>
      <c r="G226" s="8" t="s">
        <v>1026</v>
      </c>
      <c r="H226" s="8">
        <v>26129964</v>
      </c>
      <c r="I226" s="9"/>
      <c r="J226" s="10"/>
      <c r="K226" s="11"/>
      <c r="L226" s="12"/>
      <c r="M226" s="13"/>
    </row>
    <row r="227" spans="1:13" s="8" customFormat="1">
      <c r="A227">
        <v>221</v>
      </c>
      <c r="B227" s="8" t="s">
        <v>1027</v>
      </c>
      <c r="C227" s="20" t="str">
        <f t="shared" si="3"/>
        <v>/pubmed/26123811</v>
      </c>
      <c r="D227" s="8" t="s">
        <v>1028</v>
      </c>
      <c r="E227" s="8" t="s">
        <v>1029</v>
      </c>
      <c r="F227" s="8" t="s">
        <v>1030</v>
      </c>
      <c r="G227" s="8" t="s">
        <v>1031</v>
      </c>
      <c r="H227" s="8">
        <v>26123811</v>
      </c>
      <c r="I227" s="9"/>
      <c r="J227" s="10"/>
      <c r="K227" s="11"/>
      <c r="L227" s="12"/>
      <c r="M227" s="13"/>
    </row>
    <row r="228" spans="1:13" s="8" customFormat="1">
      <c r="A228">
        <v>222</v>
      </c>
      <c r="B228" s="8" t="s">
        <v>1032</v>
      </c>
      <c r="C228" s="20" t="str">
        <f t="shared" si="3"/>
        <v>/pubmed/26117078</v>
      </c>
      <c r="D228" s="8" t="s">
        <v>1033</v>
      </c>
      <c r="E228" s="8" t="s">
        <v>1034</v>
      </c>
      <c r="F228" s="8" t="s">
        <v>1035</v>
      </c>
      <c r="G228" s="8" t="s">
        <v>1036</v>
      </c>
      <c r="H228" s="8">
        <v>26117078</v>
      </c>
      <c r="I228" s="9"/>
      <c r="J228" s="10"/>
      <c r="K228" s="11"/>
      <c r="L228" s="12"/>
      <c r="M228" s="13"/>
    </row>
    <row r="229" spans="1:13" s="8" customFormat="1">
      <c r="A229">
        <v>223</v>
      </c>
      <c r="B229" s="8" t="s">
        <v>1037</v>
      </c>
      <c r="C229" s="20" t="str">
        <f t="shared" si="3"/>
        <v>/pubmed/26112628</v>
      </c>
      <c r="D229" s="8" t="s">
        <v>1038</v>
      </c>
      <c r="E229" s="8" t="s">
        <v>1039</v>
      </c>
      <c r="F229" s="8" t="s">
        <v>1040</v>
      </c>
      <c r="G229" s="8" t="s">
        <v>766</v>
      </c>
      <c r="H229" s="8">
        <v>26112628</v>
      </c>
      <c r="I229" s="9"/>
      <c r="J229" s="10"/>
      <c r="K229" s="11"/>
      <c r="L229" s="12"/>
      <c r="M229" s="13"/>
    </row>
    <row r="230" spans="1:13" s="8" customFormat="1">
      <c r="A230">
        <v>224</v>
      </c>
      <c r="B230" s="8" t="s">
        <v>1041</v>
      </c>
      <c r="C230" s="20" t="str">
        <f t="shared" si="3"/>
        <v>/pubmed/26099021</v>
      </c>
      <c r="D230" s="8" t="s">
        <v>1042</v>
      </c>
      <c r="E230" s="8" t="s">
        <v>1043</v>
      </c>
      <c r="F230" s="8" t="s">
        <v>1044</v>
      </c>
      <c r="G230" s="8" t="s">
        <v>1045</v>
      </c>
      <c r="H230" s="8">
        <v>26099021</v>
      </c>
      <c r="I230" s="9"/>
      <c r="J230" s="10"/>
      <c r="K230" s="11"/>
      <c r="L230" s="12"/>
      <c r="M230" s="13"/>
    </row>
    <row r="231" spans="1:13" s="8" customFormat="1">
      <c r="A231">
        <v>225</v>
      </c>
      <c r="B231" s="8" t="s">
        <v>1046</v>
      </c>
      <c r="C231" s="20" t="str">
        <f t="shared" si="3"/>
        <v>/pubmed/26098924</v>
      </c>
      <c r="D231" s="8" t="s">
        <v>1047</v>
      </c>
      <c r="E231" s="8" t="s">
        <v>1048</v>
      </c>
      <c r="F231" s="8" t="s">
        <v>1049</v>
      </c>
      <c r="G231" s="8" t="s">
        <v>1050</v>
      </c>
      <c r="H231" s="8">
        <v>26098924</v>
      </c>
      <c r="I231" s="9"/>
      <c r="J231" s="10"/>
      <c r="K231" s="11"/>
      <c r="L231" s="12"/>
      <c r="M231" s="13"/>
    </row>
    <row r="232" spans="1:13" s="8" customFormat="1">
      <c r="A232">
        <v>226</v>
      </c>
      <c r="B232" s="8" t="s">
        <v>1051</v>
      </c>
      <c r="C232" s="20" t="str">
        <f t="shared" si="3"/>
        <v>/pubmed/26093938</v>
      </c>
      <c r="D232" s="8" t="s">
        <v>1052</v>
      </c>
      <c r="E232" s="8" t="s">
        <v>1053</v>
      </c>
      <c r="F232" s="8" t="s">
        <v>1054</v>
      </c>
      <c r="G232" s="8" t="s">
        <v>938</v>
      </c>
      <c r="H232" s="8">
        <v>26093938</v>
      </c>
      <c r="I232" s="9"/>
      <c r="J232" s="10"/>
      <c r="K232" s="11"/>
      <c r="L232" s="12"/>
      <c r="M232" s="13"/>
    </row>
    <row r="233" spans="1:13" s="8" customFormat="1">
      <c r="A233">
        <v>227</v>
      </c>
      <c r="B233" s="8" t="s">
        <v>1055</v>
      </c>
      <c r="C233" s="20" t="str">
        <f t="shared" si="3"/>
        <v>/pubmed/26087758</v>
      </c>
      <c r="D233" s="8" t="s">
        <v>1056</v>
      </c>
      <c r="E233" s="8" t="s">
        <v>1057</v>
      </c>
      <c r="F233" s="8" t="s">
        <v>1058</v>
      </c>
      <c r="G233" s="8" t="s">
        <v>851</v>
      </c>
      <c r="H233" s="8">
        <v>26087758</v>
      </c>
      <c r="I233" s="9"/>
      <c r="J233" s="10"/>
      <c r="K233" s="11"/>
      <c r="L233" s="12"/>
      <c r="M233" s="13"/>
    </row>
    <row r="234" spans="1:13" s="8" customFormat="1">
      <c r="A234">
        <v>228</v>
      </c>
      <c r="B234" s="8" t="s">
        <v>1059</v>
      </c>
      <c r="C234" s="20" t="str">
        <f t="shared" si="3"/>
        <v>/pubmed/26079352</v>
      </c>
      <c r="D234" s="8" t="s">
        <v>1060</v>
      </c>
      <c r="E234" s="8" t="s">
        <v>1061</v>
      </c>
      <c r="F234" s="8" t="s">
        <v>1062</v>
      </c>
      <c r="G234" s="8" t="s">
        <v>1063</v>
      </c>
      <c r="H234" s="8">
        <v>26079352</v>
      </c>
      <c r="I234" s="9"/>
      <c r="J234" s="10"/>
      <c r="K234" s="11"/>
      <c r="L234" s="12"/>
      <c r="M234" s="13"/>
    </row>
    <row r="235" spans="1:13" s="8" customFormat="1">
      <c r="A235">
        <v>229</v>
      </c>
      <c r="B235" s="8" t="s">
        <v>1064</v>
      </c>
      <c r="C235" s="20" t="str">
        <f t="shared" si="3"/>
        <v>/pubmed/26069997</v>
      </c>
      <c r="D235" s="8" t="s">
        <v>1065</v>
      </c>
      <c r="E235" s="8" t="s">
        <v>1066</v>
      </c>
      <c r="F235" s="8" t="s">
        <v>1067</v>
      </c>
      <c r="G235" s="8" t="s">
        <v>796</v>
      </c>
      <c r="H235" s="8">
        <v>26069997</v>
      </c>
      <c r="I235" s="9"/>
      <c r="J235" s="10"/>
      <c r="K235" s="11"/>
      <c r="L235" s="12"/>
      <c r="M235" s="13"/>
    </row>
    <row r="236" spans="1:13" s="8" customFormat="1">
      <c r="A236">
        <v>230</v>
      </c>
      <c r="B236" s="8" t="s">
        <v>1068</v>
      </c>
      <c r="C236" s="20" t="str">
        <f t="shared" si="3"/>
        <v>/pubmed/26052968</v>
      </c>
      <c r="D236" s="8" t="s">
        <v>1069</v>
      </c>
      <c r="E236" s="8" t="s">
        <v>1070</v>
      </c>
      <c r="F236" s="8" t="s">
        <v>1071</v>
      </c>
      <c r="G236" s="8" t="s">
        <v>1072</v>
      </c>
      <c r="H236" s="8">
        <v>26052968</v>
      </c>
      <c r="I236" s="9"/>
      <c r="J236" s="10"/>
      <c r="K236" s="11"/>
      <c r="L236" s="12"/>
      <c r="M236" s="13"/>
    </row>
    <row r="237" spans="1:13" s="8" customFormat="1">
      <c r="A237">
        <v>231</v>
      </c>
      <c r="B237" s="8" t="s">
        <v>1073</v>
      </c>
      <c r="C237" s="20" t="str">
        <f t="shared" si="3"/>
        <v>/pubmed/26049705</v>
      </c>
      <c r="D237" s="8" t="s">
        <v>1074</v>
      </c>
      <c r="E237" s="8" t="s">
        <v>1075</v>
      </c>
      <c r="F237" s="8" t="s">
        <v>1076</v>
      </c>
      <c r="G237" s="8" t="s">
        <v>1077</v>
      </c>
      <c r="H237" s="8">
        <v>26049705</v>
      </c>
      <c r="I237" s="9"/>
      <c r="J237" s="10"/>
      <c r="K237" s="11"/>
      <c r="L237" s="12"/>
      <c r="M237" s="13"/>
    </row>
    <row r="238" spans="1:13" s="8" customFormat="1">
      <c r="A238">
        <v>232</v>
      </c>
      <c r="B238" s="8" t="s">
        <v>1078</v>
      </c>
      <c r="C238" s="20" t="str">
        <f t="shared" si="3"/>
        <v>/pubmed/26047772</v>
      </c>
      <c r="D238" s="8" t="s">
        <v>1079</v>
      </c>
      <c r="E238" s="8" t="s">
        <v>1080</v>
      </c>
      <c r="F238" s="8" t="s">
        <v>1081</v>
      </c>
      <c r="G238" s="8" t="s">
        <v>1082</v>
      </c>
      <c r="H238" s="8">
        <v>26047772</v>
      </c>
      <c r="I238" s="9"/>
      <c r="J238" s="10"/>
      <c r="K238" s="11"/>
      <c r="L238" s="12"/>
      <c r="M238" s="13"/>
    </row>
    <row r="239" spans="1:13" s="8" customFormat="1">
      <c r="A239">
        <v>233</v>
      </c>
      <c r="B239" s="8" t="s">
        <v>1083</v>
      </c>
      <c r="C239" s="20" t="str">
        <f t="shared" si="3"/>
        <v>/pubmed/26041574</v>
      </c>
      <c r="D239" s="8" t="s">
        <v>1084</v>
      </c>
      <c r="E239" s="8" t="s">
        <v>1085</v>
      </c>
      <c r="F239" s="8" t="s">
        <v>1086</v>
      </c>
      <c r="G239" s="8" t="s">
        <v>851</v>
      </c>
      <c r="H239" s="8">
        <v>26041574</v>
      </c>
      <c r="I239" s="9"/>
      <c r="J239" s="10"/>
      <c r="K239" s="11"/>
      <c r="L239" s="12"/>
      <c r="M239" s="13"/>
    </row>
    <row r="240" spans="1:13" s="8" customFormat="1">
      <c r="A240">
        <v>234</v>
      </c>
      <c r="B240" s="8" t="s">
        <v>1087</v>
      </c>
      <c r="C240" s="20" t="str">
        <f t="shared" si="3"/>
        <v>/pubmed/26041571</v>
      </c>
      <c r="D240" s="8" t="s">
        <v>1088</v>
      </c>
      <c r="E240" s="8" t="s">
        <v>1089</v>
      </c>
      <c r="F240" s="8" t="s">
        <v>1090</v>
      </c>
      <c r="G240" s="8" t="s">
        <v>851</v>
      </c>
      <c r="H240" s="8">
        <v>26041571</v>
      </c>
      <c r="I240" s="9"/>
      <c r="J240" s="10"/>
      <c r="K240" s="11"/>
      <c r="L240" s="12"/>
      <c r="M240" s="13"/>
    </row>
    <row r="241" spans="1:13" s="8" customFormat="1">
      <c r="A241">
        <v>235</v>
      </c>
      <c r="B241" s="8" t="s">
        <v>1091</v>
      </c>
      <c r="C241" s="20" t="str">
        <f t="shared" si="3"/>
        <v>/pubmed/26041570</v>
      </c>
      <c r="D241" s="8" t="s">
        <v>1092</v>
      </c>
      <c r="E241" s="8" t="s">
        <v>1093</v>
      </c>
      <c r="F241" s="8" t="s">
        <v>1094</v>
      </c>
      <c r="G241" s="8" t="s">
        <v>851</v>
      </c>
      <c r="H241" s="8">
        <v>26041570</v>
      </c>
      <c r="I241" s="9"/>
      <c r="J241" s="10"/>
      <c r="K241" s="11"/>
      <c r="L241" s="12"/>
      <c r="M241" s="13"/>
    </row>
    <row r="242" spans="1:13" s="8" customFormat="1">
      <c r="A242">
        <v>236</v>
      </c>
      <c r="B242" s="8" t="s">
        <v>1095</v>
      </c>
      <c r="C242" s="20" t="str">
        <f t="shared" si="3"/>
        <v>/pubmed/26038053</v>
      </c>
      <c r="D242" s="8" t="s">
        <v>1096</v>
      </c>
      <c r="E242" s="8" t="s">
        <v>1097</v>
      </c>
      <c r="F242" s="8" t="s">
        <v>1098</v>
      </c>
      <c r="G242" s="8" t="s">
        <v>1099</v>
      </c>
      <c r="H242" s="8">
        <v>26038053</v>
      </c>
      <c r="I242" s="9"/>
      <c r="J242" s="10"/>
      <c r="K242" s="11"/>
      <c r="L242" s="12"/>
      <c r="M242" s="13"/>
    </row>
    <row r="243" spans="1:13" s="8" customFormat="1">
      <c r="A243">
        <v>237</v>
      </c>
      <c r="B243" s="8" t="s">
        <v>1100</v>
      </c>
      <c r="C243" s="20" t="str">
        <f t="shared" si="3"/>
        <v>/pubmed/26037454</v>
      </c>
      <c r="D243" s="8" t="s">
        <v>1101</v>
      </c>
      <c r="E243" s="8" t="s">
        <v>1102</v>
      </c>
      <c r="F243" s="8" t="s">
        <v>1103</v>
      </c>
      <c r="G243" s="8" t="s">
        <v>1104</v>
      </c>
      <c r="H243" s="8">
        <v>26037454</v>
      </c>
      <c r="I243" s="9"/>
      <c r="J243" s="10"/>
      <c r="K243" s="11"/>
      <c r="L243" s="12"/>
      <c r="M243" s="13"/>
    </row>
    <row r="244" spans="1:13" s="8" customFormat="1">
      <c r="A244">
        <v>238</v>
      </c>
      <c r="B244" s="8" t="s">
        <v>1105</v>
      </c>
      <c r="C244" s="20" t="str">
        <f t="shared" si="3"/>
        <v>/pubmed/26034912</v>
      </c>
      <c r="D244" s="8" t="s">
        <v>1106</v>
      </c>
      <c r="E244" s="8" t="s">
        <v>1107</v>
      </c>
      <c r="F244" s="8" t="s">
        <v>1108</v>
      </c>
      <c r="G244" s="8" t="s">
        <v>1072</v>
      </c>
      <c r="H244" s="8">
        <v>26034912</v>
      </c>
      <c r="I244" s="9"/>
      <c r="J244" s="10"/>
      <c r="K244" s="11"/>
      <c r="L244" s="12"/>
      <c r="M244" s="13"/>
    </row>
    <row r="245" spans="1:13" s="8" customFormat="1">
      <c r="A245">
        <v>239</v>
      </c>
      <c r="B245" s="8" t="s">
        <v>1109</v>
      </c>
      <c r="C245" s="20" t="str">
        <f t="shared" si="3"/>
        <v>/pubmed/26031733</v>
      </c>
      <c r="D245" s="8" t="s">
        <v>1110</v>
      </c>
      <c r="E245" s="8" t="s">
        <v>390</v>
      </c>
      <c r="F245" s="8" t="s">
        <v>1111</v>
      </c>
      <c r="G245" s="8" t="s">
        <v>691</v>
      </c>
      <c r="H245" s="8">
        <v>26031733</v>
      </c>
      <c r="I245" s="9"/>
      <c r="J245" s="10"/>
      <c r="K245" s="11"/>
      <c r="L245" s="12"/>
      <c r="M245" s="13"/>
    </row>
    <row r="246" spans="1:13" s="8" customFormat="1">
      <c r="A246">
        <v>240</v>
      </c>
      <c r="B246" s="8" t="s">
        <v>1112</v>
      </c>
      <c r="C246" s="20" t="str">
        <f t="shared" si="3"/>
        <v>/pubmed/26030268</v>
      </c>
      <c r="D246" s="8" t="s">
        <v>1113</v>
      </c>
      <c r="E246" s="8" t="s">
        <v>1114</v>
      </c>
      <c r="F246" s="8" t="s">
        <v>1115</v>
      </c>
      <c r="G246" s="8" t="s">
        <v>1072</v>
      </c>
      <c r="H246" s="8">
        <v>26030268</v>
      </c>
      <c r="I246" s="9"/>
      <c r="J246" s="10"/>
      <c r="K246" s="11"/>
      <c r="L246" s="12"/>
      <c r="M246" s="13"/>
    </row>
    <row r="247" spans="1:13" s="8" customFormat="1">
      <c r="A247">
        <v>241</v>
      </c>
      <c r="B247" s="8" t="s">
        <v>1116</v>
      </c>
      <c r="C247" s="20" t="str">
        <f t="shared" si="3"/>
        <v>/pubmed/26018849</v>
      </c>
      <c r="D247" s="8" t="s">
        <v>1117</v>
      </c>
      <c r="E247" s="8" t="s">
        <v>1118</v>
      </c>
      <c r="F247" s="8" t="s">
        <v>1119</v>
      </c>
      <c r="G247" s="8" t="s">
        <v>1120</v>
      </c>
      <c r="H247" s="8">
        <v>26018849</v>
      </c>
      <c r="I247" s="9"/>
      <c r="J247" s="10"/>
      <c r="K247" s="11"/>
      <c r="L247" s="12"/>
      <c r="M247" s="13"/>
    </row>
    <row r="248" spans="1:13" s="8" customFormat="1">
      <c r="A248">
        <v>242</v>
      </c>
      <c r="B248" s="8" t="s">
        <v>1121</v>
      </c>
      <c r="C248" s="20" t="str">
        <f t="shared" si="3"/>
        <v>/pubmed/26017720</v>
      </c>
      <c r="D248" s="8" t="s">
        <v>1122</v>
      </c>
      <c r="E248" s="8" t="s">
        <v>1123</v>
      </c>
      <c r="F248" s="8" t="s">
        <v>1124</v>
      </c>
      <c r="G248" s="8" t="s">
        <v>1063</v>
      </c>
      <c r="H248" s="8">
        <v>26017720</v>
      </c>
      <c r="I248" s="9"/>
      <c r="J248" s="10"/>
      <c r="K248" s="11"/>
      <c r="L248" s="12"/>
      <c r="M248" s="13"/>
    </row>
    <row r="249" spans="1:13" s="8" customFormat="1">
      <c r="A249">
        <v>243</v>
      </c>
      <c r="B249" s="8" t="s">
        <v>1125</v>
      </c>
      <c r="C249" s="20" t="str">
        <f t="shared" si="3"/>
        <v>/pubmed/26014321</v>
      </c>
      <c r="D249" s="8" t="s">
        <v>1126</v>
      </c>
      <c r="E249" s="8" t="s">
        <v>1127</v>
      </c>
      <c r="F249" s="8" t="s">
        <v>1128</v>
      </c>
      <c r="G249" s="8" t="s">
        <v>766</v>
      </c>
      <c r="H249" s="8">
        <v>26014321</v>
      </c>
      <c r="I249" s="9"/>
      <c r="J249" s="10"/>
      <c r="K249" s="11"/>
      <c r="L249" s="12"/>
      <c r="M249" s="13"/>
    </row>
    <row r="250" spans="1:13" s="8" customFormat="1">
      <c r="A250">
        <v>244</v>
      </c>
      <c r="B250" s="8" t="s">
        <v>1129</v>
      </c>
      <c r="C250" s="20" t="str">
        <f t="shared" si="3"/>
        <v>/pubmed/26014320</v>
      </c>
      <c r="D250" s="8" t="s">
        <v>1130</v>
      </c>
      <c r="E250" s="8" t="s">
        <v>1131</v>
      </c>
      <c r="F250" s="8" t="s">
        <v>1132</v>
      </c>
      <c r="G250" s="8" t="s">
        <v>766</v>
      </c>
      <c r="H250" s="8">
        <v>26014320</v>
      </c>
      <c r="I250" s="9"/>
      <c r="J250" s="10"/>
      <c r="K250" s="11"/>
      <c r="L250" s="12"/>
      <c r="M250" s="13"/>
    </row>
    <row r="251" spans="1:13" s="8" customFormat="1">
      <c r="A251">
        <v>245</v>
      </c>
      <c r="B251" s="8" t="s">
        <v>1133</v>
      </c>
      <c r="C251" s="20" t="str">
        <f t="shared" si="3"/>
        <v>/pubmed/26001304</v>
      </c>
      <c r="D251" s="8" t="s">
        <v>1134</v>
      </c>
      <c r="E251" s="8" t="s">
        <v>1135</v>
      </c>
      <c r="F251" s="8" t="s">
        <v>1136</v>
      </c>
      <c r="G251" s="8" t="s">
        <v>1137</v>
      </c>
      <c r="H251" s="8">
        <v>26001304</v>
      </c>
      <c r="I251" s="9"/>
      <c r="J251" s="10"/>
      <c r="K251" s="11"/>
      <c r="L251" s="12"/>
      <c r="M251" s="13"/>
    </row>
    <row r="252" spans="1:13" s="8" customFormat="1">
      <c r="A252">
        <v>246</v>
      </c>
      <c r="B252" s="8" t="s">
        <v>1138</v>
      </c>
      <c r="C252" s="20" t="str">
        <f t="shared" si="3"/>
        <v>/pubmed/25986492</v>
      </c>
      <c r="D252" s="8" t="s">
        <v>1139</v>
      </c>
      <c r="E252" s="8" t="s">
        <v>1140</v>
      </c>
      <c r="F252" s="8" t="s">
        <v>1141</v>
      </c>
      <c r="G252" s="8" t="s">
        <v>1142</v>
      </c>
      <c r="H252" s="8">
        <v>25986492</v>
      </c>
      <c r="I252" s="9"/>
      <c r="J252" s="10"/>
      <c r="K252" s="11"/>
      <c r="L252" s="12"/>
      <c r="M252" s="13"/>
    </row>
    <row r="253" spans="1:13" s="8" customFormat="1">
      <c r="A253">
        <v>247</v>
      </c>
      <c r="B253" s="8" t="s">
        <v>1143</v>
      </c>
      <c r="C253" s="20" t="str">
        <f t="shared" si="3"/>
        <v>/pubmed/25972250</v>
      </c>
      <c r="D253" s="8" t="s">
        <v>1144</v>
      </c>
      <c r="E253" s="8" t="s">
        <v>1145</v>
      </c>
      <c r="F253" s="8" t="s">
        <v>1146</v>
      </c>
      <c r="G253" s="8" t="s">
        <v>1137</v>
      </c>
      <c r="H253" s="8">
        <v>25972250</v>
      </c>
      <c r="I253" s="9"/>
      <c r="J253" s="10"/>
      <c r="K253" s="11"/>
      <c r="L253" s="12"/>
      <c r="M253" s="13"/>
    </row>
    <row r="254" spans="1:13" s="8" customFormat="1">
      <c r="A254">
        <v>248</v>
      </c>
      <c r="B254" s="8" t="s">
        <v>1147</v>
      </c>
      <c r="C254" s="20" t="str">
        <f t="shared" si="3"/>
        <v>/pubmed/25969939</v>
      </c>
      <c r="D254" s="8" t="s">
        <v>1148</v>
      </c>
      <c r="E254" s="8" t="s">
        <v>1149</v>
      </c>
      <c r="F254" s="8" t="s">
        <v>1150</v>
      </c>
      <c r="G254" s="8" t="s">
        <v>1151</v>
      </c>
      <c r="H254" s="8">
        <v>25969939</v>
      </c>
      <c r="I254" s="9"/>
      <c r="J254" s="10"/>
      <c r="K254" s="11"/>
      <c r="L254" s="12"/>
      <c r="M254" s="13"/>
    </row>
    <row r="255" spans="1:13" s="8" customFormat="1">
      <c r="A255">
        <v>249</v>
      </c>
      <c r="B255" s="8" t="s">
        <v>1152</v>
      </c>
      <c r="C255" s="20" t="str">
        <f t="shared" si="3"/>
        <v>/pubmed/25968851</v>
      </c>
      <c r="D255" s="8" t="s">
        <v>1153</v>
      </c>
      <c r="E255" s="8" t="s">
        <v>1154</v>
      </c>
      <c r="F255" s="8" t="s">
        <v>1155</v>
      </c>
      <c r="G255" s="8" t="s">
        <v>1156</v>
      </c>
      <c r="H255" s="8">
        <v>25968851</v>
      </c>
      <c r="I255" s="9"/>
      <c r="J255" s="10"/>
      <c r="K255" s="11"/>
      <c r="L255" s="12"/>
      <c r="M255" s="13"/>
    </row>
    <row r="256" spans="1:13" s="8" customFormat="1">
      <c r="A256">
        <v>250</v>
      </c>
      <c r="B256" s="8" t="s">
        <v>1157</v>
      </c>
      <c r="C256" s="20" t="str">
        <f t="shared" si="3"/>
        <v>/pubmed/25962349</v>
      </c>
      <c r="D256" s="8" t="s">
        <v>1158</v>
      </c>
      <c r="E256" s="8" t="s">
        <v>1159</v>
      </c>
      <c r="F256" s="8" t="s">
        <v>1160</v>
      </c>
      <c r="G256" s="8" t="s">
        <v>1161</v>
      </c>
      <c r="H256" s="8">
        <v>25962349</v>
      </c>
      <c r="I256" s="9"/>
      <c r="J256" s="10"/>
      <c r="K256" s="11"/>
      <c r="L256" s="12"/>
      <c r="M256" s="13"/>
    </row>
    <row r="257" spans="1:13" s="8" customFormat="1">
      <c r="A257">
        <v>251</v>
      </c>
      <c r="B257" s="8" t="s">
        <v>1162</v>
      </c>
      <c r="C257" s="20" t="str">
        <f t="shared" si="3"/>
        <v>/pubmed/25961081</v>
      </c>
      <c r="D257" s="8" t="s">
        <v>1163</v>
      </c>
      <c r="E257" s="8" t="s">
        <v>1164</v>
      </c>
      <c r="F257" s="8" t="s">
        <v>1165</v>
      </c>
      <c r="G257" s="8" t="s">
        <v>1072</v>
      </c>
      <c r="H257" s="8">
        <v>25961081</v>
      </c>
      <c r="I257" s="9"/>
      <c r="J257" s="10"/>
      <c r="K257" s="11"/>
      <c r="L257" s="12"/>
      <c r="M257" s="13"/>
    </row>
    <row r="258" spans="1:13" s="8" customFormat="1">
      <c r="A258">
        <v>252</v>
      </c>
      <c r="B258" s="8" t="s">
        <v>1166</v>
      </c>
      <c r="C258" s="20" t="str">
        <f t="shared" ref="C258:C321" si="4">HYPERLINK("https://www.pubmed.gov"&amp; D258, D258)</f>
        <v>/pubmed/25954091</v>
      </c>
      <c r="D258" s="8" t="s">
        <v>1167</v>
      </c>
      <c r="E258" s="8" t="s">
        <v>1168</v>
      </c>
      <c r="F258" s="8" t="s">
        <v>1169</v>
      </c>
      <c r="G258" s="8" t="s">
        <v>1170</v>
      </c>
      <c r="H258" s="8">
        <v>25954091</v>
      </c>
      <c r="I258" s="9"/>
      <c r="J258" s="10"/>
      <c r="K258" s="11"/>
      <c r="L258" s="12"/>
      <c r="M258" s="13"/>
    </row>
    <row r="259" spans="1:13" s="8" customFormat="1">
      <c r="A259">
        <v>253</v>
      </c>
      <c r="B259" s="8" t="s">
        <v>1171</v>
      </c>
      <c r="C259" s="20" t="str">
        <f t="shared" si="4"/>
        <v>/pubmed/25951425</v>
      </c>
      <c r="D259" s="8" t="s">
        <v>1172</v>
      </c>
      <c r="E259" s="8" t="s">
        <v>1173</v>
      </c>
      <c r="F259" s="8" t="s">
        <v>1174</v>
      </c>
      <c r="G259" s="8" t="s">
        <v>686</v>
      </c>
      <c r="H259" s="8">
        <v>25951425</v>
      </c>
      <c r="I259" s="9"/>
      <c r="J259" s="10"/>
      <c r="K259" s="11"/>
      <c r="L259" s="12"/>
      <c r="M259" s="13"/>
    </row>
    <row r="260" spans="1:13" s="8" customFormat="1">
      <c r="A260">
        <v>254</v>
      </c>
      <c r="B260" s="8" t="s">
        <v>1175</v>
      </c>
      <c r="C260" s="20" t="str">
        <f t="shared" si="4"/>
        <v>/pubmed/25947880</v>
      </c>
      <c r="D260" s="8" t="s">
        <v>1176</v>
      </c>
      <c r="E260" s="8" t="s">
        <v>1177</v>
      </c>
      <c r="F260" s="8" t="s">
        <v>1178</v>
      </c>
      <c r="G260" s="8" t="s">
        <v>1179</v>
      </c>
      <c r="H260" s="8">
        <v>25947880</v>
      </c>
      <c r="I260" s="9"/>
      <c r="J260" s="10"/>
      <c r="K260" s="11"/>
      <c r="L260" s="12"/>
      <c r="M260" s="13"/>
    </row>
    <row r="261" spans="1:13" s="8" customFormat="1">
      <c r="A261">
        <v>495</v>
      </c>
      <c r="B261" t="s">
        <v>2269</v>
      </c>
      <c r="C261" s="20" t="str">
        <f t="shared" si="4"/>
        <v>/pubmed/25937854</v>
      </c>
      <c r="D261" t="s">
        <v>2270</v>
      </c>
      <c r="E261" t="s">
        <v>2271</v>
      </c>
      <c r="F261" t="s">
        <v>2272</v>
      </c>
      <c r="G261" t="s">
        <v>2273</v>
      </c>
      <c r="H261">
        <v>25937854</v>
      </c>
      <c r="I261" s="2"/>
      <c r="J261" s="3"/>
      <c r="K261" s="4"/>
      <c r="L261" s="5"/>
      <c r="M261" s="6"/>
    </row>
    <row r="262" spans="1:13" s="8" customFormat="1">
      <c r="A262">
        <v>255</v>
      </c>
      <c r="B262" s="8" t="s">
        <v>1180</v>
      </c>
      <c r="C262" s="20" t="str">
        <f t="shared" si="4"/>
        <v>/pubmed/25934381</v>
      </c>
      <c r="D262" s="8" t="s">
        <v>1181</v>
      </c>
      <c r="E262" s="8" t="s">
        <v>1182</v>
      </c>
      <c r="F262" s="8" t="s">
        <v>1183</v>
      </c>
      <c r="G262" s="8" t="s">
        <v>938</v>
      </c>
      <c r="H262" s="8">
        <v>25934381</v>
      </c>
      <c r="I262" s="9"/>
      <c r="J262" s="10"/>
      <c r="K262" s="11"/>
      <c r="L262" s="12"/>
      <c r="M262" s="13"/>
    </row>
    <row r="263" spans="1:13" s="8" customFormat="1">
      <c r="A263">
        <v>256</v>
      </c>
      <c r="B263" s="8" t="s">
        <v>1184</v>
      </c>
      <c r="C263" s="20" t="str">
        <f t="shared" si="4"/>
        <v>/pubmed/25932707</v>
      </c>
      <c r="D263" s="8" t="s">
        <v>1185</v>
      </c>
      <c r="E263" s="8" t="s">
        <v>1186</v>
      </c>
      <c r="F263" s="8" t="s">
        <v>1187</v>
      </c>
      <c r="G263" s="8" t="s">
        <v>1188</v>
      </c>
      <c r="H263" s="8">
        <v>25932707</v>
      </c>
      <c r="I263" s="9"/>
      <c r="J263" s="10"/>
      <c r="K263" s="11"/>
      <c r="L263" s="12"/>
      <c r="M263" s="13"/>
    </row>
    <row r="264" spans="1:13" s="8" customFormat="1">
      <c r="A264">
        <v>257</v>
      </c>
      <c r="B264" s="8" t="s">
        <v>1189</v>
      </c>
      <c r="C264" s="20" t="str">
        <f t="shared" si="4"/>
        <v>/pubmed/25927257</v>
      </c>
      <c r="D264" s="8" t="s">
        <v>1190</v>
      </c>
      <c r="E264" s="8" t="s">
        <v>1191</v>
      </c>
      <c r="F264" s="8" t="s">
        <v>1192</v>
      </c>
      <c r="G264" s="8" t="s">
        <v>1072</v>
      </c>
      <c r="H264" s="8">
        <v>25927257</v>
      </c>
      <c r="I264" s="9"/>
      <c r="J264" s="10"/>
      <c r="K264" s="11"/>
      <c r="L264" s="12"/>
      <c r="M264" s="13"/>
    </row>
    <row r="265" spans="1:13" s="8" customFormat="1">
      <c r="A265">
        <v>258</v>
      </c>
      <c r="B265" s="8" t="s">
        <v>1193</v>
      </c>
      <c r="C265" s="20" t="str">
        <f t="shared" si="4"/>
        <v>/pubmed/25925341</v>
      </c>
      <c r="D265" s="8" t="s">
        <v>1194</v>
      </c>
      <c r="E265" s="8" t="s">
        <v>1195</v>
      </c>
      <c r="F265" s="8" t="s">
        <v>1196</v>
      </c>
      <c r="G265" s="8" t="s">
        <v>1179</v>
      </c>
      <c r="H265" s="8">
        <v>25925341</v>
      </c>
      <c r="I265" s="9"/>
      <c r="J265" s="10"/>
      <c r="K265" s="11"/>
      <c r="L265" s="12"/>
      <c r="M265" s="13"/>
    </row>
    <row r="266" spans="1:13" s="8" customFormat="1">
      <c r="A266">
        <v>259</v>
      </c>
      <c r="B266" s="8" t="s">
        <v>1197</v>
      </c>
      <c r="C266" s="20" t="str">
        <f t="shared" si="4"/>
        <v>/pubmed/25914351</v>
      </c>
      <c r="D266" s="8" t="s">
        <v>1198</v>
      </c>
      <c r="E266" s="8" t="s">
        <v>1199</v>
      </c>
      <c r="F266" s="8" t="s">
        <v>1200</v>
      </c>
      <c r="G266" s="8" t="s">
        <v>1201</v>
      </c>
      <c r="H266" s="8">
        <v>25914351</v>
      </c>
      <c r="I266" s="9"/>
      <c r="J266" s="10"/>
      <c r="K266" s="11"/>
      <c r="L266" s="12"/>
      <c r="M266" s="13"/>
    </row>
    <row r="267" spans="1:13" s="8" customFormat="1">
      <c r="A267">
        <v>260</v>
      </c>
      <c r="B267" s="8" t="s">
        <v>1202</v>
      </c>
      <c r="C267" s="20" t="str">
        <f t="shared" si="4"/>
        <v>/pubmed/25911716</v>
      </c>
      <c r="D267" s="8" t="s">
        <v>1203</v>
      </c>
      <c r="E267" s="8" t="s">
        <v>1204</v>
      </c>
      <c r="F267" s="8" t="s">
        <v>1205</v>
      </c>
      <c r="G267" s="8" t="s">
        <v>766</v>
      </c>
      <c r="H267" s="8">
        <v>25911716</v>
      </c>
      <c r="I267" s="9"/>
      <c r="J267" s="10"/>
      <c r="K267" s="11"/>
      <c r="L267" s="12"/>
      <c r="M267" s="13"/>
    </row>
    <row r="268" spans="1:13" s="8" customFormat="1">
      <c r="A268">
        <v>261</v>
      </c>
      <c r="B268" s="8" t="s">
        <v>1206</v>
      </c>
      <c r="C268" s="20" t="str">
        <f t="shared" si="4"/>
        <v>/pubmed/25911715</v>
      </c>
      <c r="D268" s="8" t="s">
        <v>1207</v>
      </c>
      <c r="E268" s="8" t="s">
        <v>1208</v>
      </c>
      <c r="F268" s="8" t="s">
        <v>1209</v>
      </c>
      <c r="G268" s="8" t="s">
        <v>766</v>
      </c>
      <c r="H268" s="8">
        <v>25911715</v>
      </c>
      <c r="I268" s="9"/>
      <c r="J268" s="10"/>
      <c r="K268" s="11"/>
      <c r="L268" s="12"/>
      <c r="M268" s="13"/>
    </row>
    <row r="269" spans="1:13" s="8" customFormat="1">
      <c r="A269">
        <v>262</v>
      </c>
      <c r="B269" s="8" t="s">
        <v>1210</v>
      </c>
      <c r="C269" s="20" t="str">
        <f t="shared" si="4"/>
        <v>/pubmed/25911457</v>
      </c>
      <c r="D269" s="8" t="s">
        <v>1211</v>
      </c>
      <c r="E269" s="8" t="s">
        <v>1212</v>
      </c>
      <c r="F269" s="8" t="s">
        <v>1213</v>
      </c>
      <c r="G269" s="8" t="s">
        <v>1036</v>
      </c>
      <c r="H269" s="8">
        <v>25911457</v>
      </c>
      <c r="I269" s="9"/>
      <c r="J269" s="10"/>
      <c r="K269" s="11"/>
      <c r="L269" s="12"/>
      <c r="M269" s="13"/>
    </row>
    <row r="270" spans="1:13" s="8" customFormat="1">
      <c r="A270">
        <v>263</v>
      </c>
      <c r="B270" s="8" t="s">
        <v>1214</v>
      </c>
      <c r="C270" s="20" t="str">
        <f t="shared" si="4"/>
        <v>/pubmed/25905410</v>
      </c>
      <c r="D270" s="8" t="s">
        <v>1215</v>
      </c>
      <c r="E270" s="8" t="s">
        <v>1216</v>
      </c>
      <c r="F270" s="8" t="s">
        <v>1217</v>
      </c>
      <c r="G270" s="8" t="s">
        <v>1218</v>
      </c>
      <c r="H270" s="8">
        <v>25905410</v>
      </c>
      <c r="I270" s="9"/>
      <c r="J270" s="10"/>
      <c r="K270" s="11"/>
      <c r="L270" s="12"/>
      <c r="M270" s="13"/>
    </row>
    <row r="271" spans="1:13" s="8" customFormat="1">
      <c r="A271">
        <v>264</v>
      </c>
      <c r="B271" s="8" t="s">
        <v>1219</v>
      </c>
      <c r="C271" s="20" t="str">
        <f t="shared" si="4"/>
        <v>/pubmed/25903780</v>
      </c>
      <c r="D271" s="8" t="s">
        <v>1220</v>
      </c>
      <c r="E271" s="8" t="s">
        <v>1221</v>
      </c>
      <c r="F271" s="8" t="s">
        <v>1222</v>
      </c>
      <c r="G271" s="8" t="s">
        <v>746</v>
      </c>
      <c r="H271" s="8">
        <v>25903780</v>
      </c>
      <c r="I271" s="9"/>
      <c r="J271" s="10"/>
      <c r="K271" s="11"/>
      <c r="L271" s="12"/>
      <c r="M271" s="13"/>
    </row>
    <row r="272" spans="1:13" s="8" customFormat="1">
      <c r="A272">
        <v>265</v>
      </c>
      <c r="B272" s="8" t="s">
        <v>1223</v>
      </c>
      <c r="C272" s="20" t="str">
        <f t="shared" si="4"/>
        <v>/pubmed/25899962</v>
      </c>
      <c r="D272" s="8" t="s">
        <v>1224</v>
      </c>
      <c r="E272" s="8" t="s">
        <v>1225</v>
      </c>
      <c r="F272" s="8" t="s">
        <v>1226</v>
      </c>
      <c r="G272" s="8" t="s">
        <v>1063</v>
      </c>
      <c r="H272" s="8">
        <v>25899962</v>
      </c>
      <c r="I272" s="9"/>
      <c r="J272" s="10"/>
      <c r="K272" s="11"/>
      <c r="L272" s="12"/>
      <c r="M272" s="13"/>
    </row>
    <row r="273" spans="1:13" s="8" customFormat="1">
      <c r="A273">
        <v>266</v>
      </c>
      <c r="B273" s="8" t="s">
        <v>1227</v>
      </c>
      <c r="C273" s="20" t="str">
        <f t="shared" si="4"/>
        <v>/pubmed/25899961</v>
      </c>
      <c r="D273" s="8" t="s">
        <v>1228</v>
      </c>
      <c r="E273" s="8" t="s">
        <v>1229</v>
      </c>
      <c r="F273" s="8" t="s">
        <v>1230</v>
      </c>
      <c r="G273" s="8" t="s">
        <v>1063</v>
      </c>
      <c r="H273" s="8">
        <v>25899961</v>
      </c>
      <c r="I273" s="9"/>
      <c r="J273" s="10"/>
      <c r="K273" s="11"/>
      <c r="L273" s="12"/>
      <c r="M273" s="13"/>
    </row>
    <row r="274" spans="1:13" s="8" customFormat="1">
      <c r="A274">
        <v>267</v>
      </c>
      <c r="B274" s="8" t="s">
        <v>1231</v>
      </c>
      <c r="C274" s="20" t="str">
        <f t="shared" si="4"/>
        <v>/pubmed/25899271</v>
      </c>
      <c r="D274" s="8" t="s">
        <v>1232</v>
      </c>
      <c r="E274" s="8" t="s">
        <v>1233</v>
      </c>
      <c r="F274" s="8" t="s">
        <v>1234</v>
      </c>
      <c r="G274" s="8" t="s">
        <v>1235</v>
      </c>
      <c r="H274" s="8">
        <v>25899271</v>
      </c>
      <c r="I274" s="9"/>
      <c r="J274" s="10"/>
      <c r="K274" s="11"/>
      <c r="L274" s="12"/>
      <c r="M274" s="13"/>
    </row>
    <row r="275" spans="1:13" s="8" customFormat="1">
      <c r="A275">
        <v>268</v>
      </c>
      <c r="B275" s="8" t="s">
        <v>1236</v>
      </c>
      <c r="C275" s="20" t="str">
        <f t="shared" si="4"/>
        <v>/pubmed/25899265</v>
      </c>
      <c r="D275" s="8" t="s">
        <v>1237</v>
      </c>
      <c r="E275" s="8" t="s">
        <v>1238</v>
      </c>
      <c r="F275" s="8" t="s">
        <v>1239</v>
      </c>
      <c r="G275" s="8" t="s">
        <v>1235</v>
      </c>
      <c r="H275" s="8">
        <v>25899265</v>
      </c>
      <c r="I275" s="9"/>
      <c r="J275" s="10"/>
      <c r="K275" s="11"/>
      <c r="L275" s="12"/>
      <c r="M275" s="13"/>
    </row>
    <row r="276" spans="1:13" s="8" customFormat="1">
      <c r="A276">
        <v>269</v>
      </c>
      <c r="B276" s="8" t="s">
        <v>1240</v>
      </c>
      <c r="C276" s="20" t="str">
        <f t="shared" si="4"/>
        <v>/pubmed/25866545</v>
      </c>
      <c r="D276" s="8" t="s">
        <v>1241</v>
      </c>
      <c r="E276" s="8" t="s">
        <v>1242</v>
      </c>
      <c r="F276" s="8" t="s">
        <v>1243</v>
      </c>
      <c r="G276" s="8" t="s">
        <v>1244</v>
      </c>
      <c r="H276" s="8">
        <v>25866545</v>
      </c>
      <c r="I276" s="9"/>
      <c r="J276" s="10"/>
      <c r="K276" s="11"/>
      <c r="L276" s="12"/>
      <c r="M276" s="13"/>
    </row>
    <row r="277" spans="1:13" s="8" customFormat="1">
      <c r="A277">
        <v>270</v>
      </c>
      <c r="B277" s="8" t="s">
        <v>1245</v>
      </c>
      <c r="C277" s="20" t="str">
        <f t="shared" si="4"/>
        <v>/pubmed/25864901</v>
      </c>
      <c r="D277" s="8" t="s">
        <v>1246</v>
      </c>
      <c r="E277" s="8" t="s">
        <v>1247</v>
      </c>
      <c r="F277" s="8" t="s">
        <v>1248</v>
      </c>
      <c r="G277" s="8" t="s">
        <v>1249</v>
      </c>
      <c r="H277" s="8">
        <v>25864901</v>
      </c>
      <c r="I277" s="9"/>
      <c r="J277" s="10"/>
      <c r="K277" s="11"/>
      <c r="L277" s="12"/>
      <c r="M277" s="13"/>
    </row>
    <row r="278" spans="1:13" s="8" customFormat="1">
      <c r="A278">
        <v>271</v>
      </c>
      <c r="B278" s="8" t="s">
        <v>1250</v>
      </c>
      <c r="C278" s="20" t="str">
        <f t="shared" si="4"/>
        <v>/pubmed/25863793</v>
      </c>
      <c r="D278" s="8" t="s">
        <v>1251</v>
      </c>
      <c r="E278" s="8" t="s">
        <v>1252</v>
      </c>
      <c r="F278" s="8" t="s">
        <v>1253</v>
      </c>
      <c r="G278" s="8" t="s">
        <v>1254</v>
      </c>
      <c r="H278" s="8">
        <v>25863793</v>
      </c>
      <c r="I278" s="9"/>
      <c r="J278" s="10"/>
      <c r="K278" s="11"/>
      <c r="L278" s="12"/>
      <c r="M278" s="13"/>
    </row>
    <row r="279" spans="1:13" s="8" customFormat="1">
      <c r="A279">
        <v>272</v>
      </c>
      <c r="B279" s="8" t="s">
        <v>1255</v>
      </c>
      <c r="C279" s="20" t="str">
        <f t="shared" si="4"/>
        <v>/pubmed/25851331</v>
      </c>
      <c r="D279" s="8" t="s">
        <v>1256</v>
      </c>
      <c r="E279" s="8" t="s">
        <v>1257</v>
      </c>
      <c r="F279" s="8" t="s">
        <v>1258</v>
      </c>
      <c r="G279" s="8" t="s">
        <v>1259</v>
      </c>
      <c r="H279" s="8">
        <v>25851331</v>
      </c>
      <c r="I279" s="9"/>
      <c r="J279" s="10"/>
      <c r="K279" s="11"/>
      <c r="L279" s="12"/>
      <c r="M279" s="13"/>
    </row>
    <row r="280" spans="1:13" s="8" customFormat="1">
      <c r="A280">
        <v>273</v>
      </c>
      <c r="B280" s="8" t="s">
        <v>1260</v>
      </c>
      <c r="C280" s="20" t="str">
        <f t="shared" si="4"/>
        <v>/pubmed/25850144</v>
      </c>
      <c r="D280" s="8" t="s">
        <v>1261</v>
      </c>
      <c r="E280" s="8" t="s">
        <v>1262</v>
      </c>
      <c r="F280" s="8" t="s">
        <v>1263</v>
      </c>
      <c r="G280" s="8" t="s">
        <v>1264</v>
      </c>
      <c r="H280" s="8">
        <v>25850144</v>
      </c>
      <c r="I280" s="9"/>
      <c r="J280" s="10"/>
      <c r="K280" s="11"/>
      <c r="L280" s="12"/>
      <c r="M280" s="13"/>
    </row>
    <row r="281" spans="1:13" s="8" customFormat="1">
      <c r="A281">
        <v>274</v>
      </c>
      <c r="B281" s="8" t="s">
        <v>1265</v>
      </c>
      <c r="C281" s="20" t="str">
        <f t="shared" si="4"/>
        <v>/pubmed/25834666</v>
      </c>
      <c r="D281" s="8" t="s">
        <v>1266</v>
      </c>
      <c r="E281" s="8" t="s">
        <v>1267</v>
      </c>
      <c r="F281" s="8" t="s">
        <v>1268</v>
      </c>
      <c r="G281" s="8" t="s">
        <v>705</v>
      </c>
      <c r="H281" s="8">
        <v>25834666</v>
      </c>
      <c r="I281" s="9"/>
      <c r="J281" s="10"/>
      <c r="K281" s="11"/>
      <c r="L281" s="12"/>
      <c r="M281" s="13"/>
    </row>
    <row r="282" spans="1:13" s="8" customFormat="1">
      <c r="A282">
        <v>275</v>
      </c>
      <c r="B282" s="8" t="s">
        <v>1269</v>
      </c>
      <c r="C282" s="20" t="str">
        <f t="shared" si="4"/>
        <v>/pubmed/25830577</v>
      </c>
      <c r="D282" s="8" t="s">
        <v>1270</v>
      </c>
      <c r="E282" s="8" t="s">
        <v>1271</v>
      </c>
      <c r="F282" s="8" t="s">
        <v>1272</v>
      </c>
      <c r="G282" s="8" t="s">
        <v>771</v>
      </c>
      <c r="H282" s="8">
        <v>25830577</v>
      </c>
      <c r="I282" s="9"/>
      <c r="J282" s="10"/>
      <c r="K282" s="11"/>
      <c r="L282" s="12"/>
      <c r="M282" s="13"/>
    </row>
    <row r="283" spans="1:13" s="8" customFormat="1">
      <c r="A283">
        <v>276</v>
      </c>
      <c r="B283" s="8" t="s">
        <v>1273</v>
      </c>
      <c r="C283" s="20" t="str">
        <f t="shared" si="4"/>
        <v>/pubmed/25830266</v>
      </c>
      <c r="D283" s="8" t="s">
        <v>1274</v>
      </c>
      <c r="E283" s="8" t="s">
        <v>1275</v>
      </c>
      <c r="F283" s="8" t="s">
        <v>1276</v>
      </c>
      <c r="G283" s="8" t="s">
        <v>1277</v>
      </c>
      <c r="H283" s="8">
        <v>25830266</v>
      </c>
      <c r="I283" s="9"/>
      <c r="J283" s="10"/>
      <c r="K283" s="11"/>
      <c r="L283" s="12"/>
      <c r="M283" s="13"/>
    </row>
    <row r="284" spans="1:13" s="8" customFormat="1">
      <c r="A284">
        <v>277</v>
      </c>
      <c r="B284" s="8" t="s">
        <v>1278</v>
      </c>
      <c r="C284" s="20" t="str">
        <f t="shared" si="4"/>
        <v>/pubmed/25825532</v>
      </c>
      <c r="D284" s="8" t="s">
        <v>1279</v>
      </c>
      <c r="E284" s="14" t="s">
        <v>1280</v>
      </c>
      <c r="F284" s="8" t="s">
        <v>1281</v>
      </c>
      <c r="G284" s="8" t="s">
        <v>1282</v>
      </c>
      <c r="H284" s="8">
        <v>25825532</v>
      </c>
      <c r="I284" s="9"/>
      <c r="J284" s="10"/>
      <c r="K284" s="11"/>
      <c r="L284" s="12"/>
      <c r="M284" s="13"/>
    </row>
    <row r="285" spans="1:13" s="8" customFormat="1">
      <c r="A285">
        <v>278</v>
      </c>
      <c r="B285" s="8" t="s">
        <v>1283</v>
      </c>
      <c r="C285" s="20" t="str">
        <f t="shared" si="4"/>
        <v>/pubmed/25808392</v>
      </c>
      <c r="D285" s="8" t="s">
        <v>1284</v>
      </c>
      <c r="E285" s="8" t="s">
        <v>1285</v>
      </c>
      <c r="F285" s="8" t="s">
        <v>1286</v>
      </c>
      <c r="G285" s="8" t="s">
        <v>1287</v>
      </c>
      <c r="H285" s="8">
        <v>25808392</v>
      </c>
      <c r="I285" s="9"/>
      <c r="J285" s="10"/>
      <c r="K285" s="11"/>
      <c r="L285" s="12"/>
      <c r="M285" s="13"/>
    </row>
    <row r="286" spans="1:13" s="8" customFormat="1">
      <c r="A286">
        <v>279</v>
      </c>
      <c r="B286" s="8" t="s">
        <v>1288</v>
      </c>
      <c r="C286" s="20" t="str">
        <f t="shared" si="4"/>
        <v>/pubmed/25804431</v>
      </c>
      <c r="D286" s="8" t="s">
        <v>1289</v>
      </c>
      <c r="E286" s="8" t="s">
        <v>1290</v>
      </c>
      <c r="F286" s="8" t="s">
        <v>1291</v>
      </c>
      <c r="G286" s="8" t="s">
        <v>1292</v>
      </c>
      <c r="H286" s="8">
        <v>25804431</v>
      </c>
      <c r="I286" s="9"/>
      <c r="J286" s="10"/>
      <c r="K286" s="11"/>
      <c r="L286" s="12"/>
      <c r="M286" s="13"/>
    </row>
    <row r="287" spans="1:13" s="8" customFormat="1">
      <c r="A287">
        <v>280</v>
      </c>
      <c r="B287" s="8" t="s">
        <v>1293</v>
      </c>
      <c r="C287" s="20" t="str">
        <f t="shared" si="4"/>
        <v>/pubmed/25799127</v>
      </c>
      <c r="D287" s="8" t="s">
        <v>1294</v>
      </c>
      <c r="E287" s="8" t="s">
        <v>1295</v>
      </c>
      <c r="F287" s="8" t="s">
        <v>1296</v>
      </c>
      <c r="G287" s="8" t="s">
        <v>1297</v>
      </c>
      <c r="H287" s="8">
        <v>25799127</v>
      </c>
      <c r="I287" s="9"/>
      <c r="J287" s="10"/>
      <c r="K287" s="11"/>
      <c r="L287" s="12"/>
      <c r="M287" s="13"/>
    </row>
    <row r="288" spans="1:13" s="8" customFormat="1">
      <c r="A288">
        <v>281</v>
      </c>
      <c r="B288" s="8" t="s">
        <v>1298</v>
      </c>
      <c r="C288" s="20" t="str">
        <f t="shared" si="4"/>
        <v>/pubmed/25792578</v>
      </c>
      <c r="D288" s="8" t="s">
        <v>1299</v>
      </c>
      <c r="E288" s="8" t="s">
        <v>1300</v>
      </c>
      <c r="F288" s="8" t="s">
        <v>1301</v>
      </c>
      <c r="G288" s="8" t="s">
        <v>766</v>
      </c>
      <c r="H288" s="8">
        <v>25792578</v>
      </c>
      <c r="I288" s="9"/>
      <c r="J288" s="10"/>
      <c r="K288" s="11"/>
      <c r="L288" s="12"/>
      <c r="M288" s="13"/>
    </row>
    <row r="289" spans="1:13" s="8" customFormat="1">
      <c r="A289">
        <v>282</v>
      </c>
      <c r="B289" s="8" t="s">
        <v>1302</v>
      </c>
      <c r="C289" s="20" t="str">
        <f t="shared" si="4"/>
        <v>/pubmed/25791844</v>
      </c>
      <c r="D289" s="8" t="s">
        <v>1303</v>
      </c>
      <c r="E289" s="8" t="s">
        <v>1304</v>
      </c>
      <c r="F289" s="8" t="s">
        <v>1305</v>
      </c>
      <c r="G289" s="8" t="s">
        <v>1306</v>
      </c>
      <c r="H289" s="8">
        <v>25791844</v>
      </c>
      <c r="I289" s="9"/>
      <c r="J289" s="10"/>
      <c r="K289" s="11"/>
      <c r="L289" s="12"/>
      <c r="M289" s="13"/>
    </row>
    <row r="290" spans="1:13" s="8" customFormat="1">
      <c r="A290">
        <v>496</v>
      </c>
      <c r="B290" t="s">
        <v>2274</v>
      </c>
      <c r="C290" s="20" t="str">
        <f t="shared" si="4"/>
        <v>/pubmed/25780614</v>
      </c>
      <c r="D290" t="s">
        <v>2275</v>
      </c>
      <c r="E290" t="s">
        <v>2276</v>
      </c>
      <c r="F290" t="s">
        <v>2277</v>
      </c>
      <c r="G290" t="s">
        <v>2278</v>
      </c>
      <c r="H290">
        <v>25780614</v>
      </c>
      <c r="I290" s="2"/>
      <c r="J290" s="3"/>
      <c r="K290" s="4"/>
      <c r="L290" s="5"/>
      <c r="M290" s="6"/>
    </row>
    <row r="291" spans="1:13" s="8" customFormat="1">
      <c r="A291">
        <v>283</v>
      </c>
      <c r="B291" s="8" t="s">
        <v>1307</v>
      </c>
      <c r="C291" s="20" t="str">
        <f t="shared" si="4"/>
        <v>/pubmed/25777629</v>
      </c>
      <c r="D291" s="8" t="s">
        <v>1308</v>
      </c>
      <c r="E291" s="8" t="s">
        <v>1093</v>
      </c>
      <c r="F291" s="8" t="s">
        <v>1309</v>
      </c>
      <c r="G291" s="8" t="s">
        <v>1310</v>
      </c>
      <c r="H291" s="8">
        <v>25777629</v>
      </c>
      <c r="I291" s="9"/>
      <c r="J291" s="10"/>
      <c r="K291" s="11"/>
      <c r="L291" s="12"/>
      <c r="M291" s="13"/>
    </row>
    <row r="292" spans="1:13" s="8" customFormat="1">
      <c r="A292">
        <v>284</v>
      </c>
      <c r="B292" s="8" t="s">
        <v>1311</v>
      </c>
      <c r="C292" s="20" t="str">
        <f t="shared" si="4"/>
        <v>/pubmed/25766853</v>
      </c>
      <c r="D292" s="8" t="s">
        <v>1312</v>
      </c>
      <c r="E292" s="8" t="s">
        <v>1313</v>
      </c>
      <c r="F292" s="8" t="s">
        <v>1314</v>
      </c>
      <c r="G292" s="8" t="s">
        <v>1315</v>
      </c>
      <c r="H292" s="8">
        <v>25766853</v>
      </c>
      <c r="I292" s="9"/>
      <c r="J292" s="10"/>
      <c r="K292" s="11"/>
      <c r="L292" s="12"/>
      <c r="M292" s="13"/>
    </row>
    <row r="293" spans="1:13" s="8" customFormat="1">
      <c r="A293">
        <v>285</v>
      </c>
      <c r="B293" s="8" t="s">
        <v>1316</v>
      </c>
      <c r="C293" s="20" t="str">
        <f t="shared" si="4"/>
        <v>/pubmed/25764053</v>
      </c>
      <c r="D293" s="8" t="s">
        <v>1317</v>
      </c>
      <c r="E293" s="8" t="s">
        <v>1318</v>
      </c>
      <c r="F293" s="8" t="s">
        <v>1319</v>
      </c>
      <c r="G293" s="8" t="s">
        <v>1320</v>
      </c>
      <c r="H293" s="8">
        <v>25764053</v>
      </c>
      <c r="I293" s="9"/>
      <c r="J293" s="10"/>
      <c r="K293" s="11"/>
      <c r="L293" s="12"/>
      <c r="M293" s="13"/>
    </row>
    <row r="294" spans="1:13" s="8" customFormat="1">
      <c r="A294">
        <v>286</v>
      </c>
      <c r="B294" s="8" t="s">
        <v>1321</v>
      </c>
      <c r="C294" s="20" t="str">
        <f t="shared" si="4"/>
        <v>/pubmed/25738205</v>
      </c>
      <c r="D294" s="8" t="s">
        <v>1322</v>
      </c>
      <c r="E294" s="8" t="s">
        <v>1323</v>
      </c>
      <c r="F294" s="8" t="s">
        <v>1324</v>
      </c>
      <c r="G294" s="8" t="s">
        <v>1325</v>
      </c>
      <c r="H294" s="8">
        <v>25738205</v>
      </c>
      <c r="I294" s="9"/>
      <c r="J294" s="10"/>
      <c r="K294" s="11"/>
      <c r="L294" s="12"/>
      <c r="M294" s="13"/>
    </row>
    <row r="295" spans="1:13" s="8" customFormat="1">
      <c r="A295">
        <v>287</v>
      </c>
      <c r="B295" s="8" t="s">
        <v>1326</v>
      </c>
      <c r="C295" s="20" t="str">
        <f t="shared" si="4"/>
        <v>/pubmed/25723379</v>
      </c>
      <c r="D295" s="8" t="s">
        <v>1327</v>
      </c>
      <c r="E295" s="8" t="s">
        <v>1328</v>
      </c>
      <c r="F295" s="8" t="s">
        <v>1329</v>
      </c>
      <c r="G295" s="8" t="s">
        <v>1330</v>
      </c>
      <c r="H295" s="8">
        <v>25723379</v>
      </c>
      <c r="I295" s="9"/>
      <c r="J295" s="10"/>
      <c r="K295" s="11"/>
      <c r="L295" s="12"/>
      <c r="M295" s="13"/>
    </row>
    <row r="296" spans="1:13" s="8" customFormat="1">
      <c r="A296">
        <v>288</v>
      </c>
      <c r="B296" s="8" t="s">
        <v>1331</v>
      </c>
      <c r="C296" s="20" t="str">
        <f t="shared" si="4"/>
        <v>/pubmed/25706921</v>
      </c>
      <c r="D296" s="8" t="s">
        <v>1332</v>
      </c>
      <c r="E296" s="8" t="s">
        <v>1333</v>
      </c>
      <c r="F296" s="8" t="s">
        <v>1334</v>
      </c>
      <c r="G296" s="8" t="s">
        <v>1335</v>
      </c>
      <c r="H296" s="8">
        <v>25706921</v>
      </c>
      <c r="I296" s="9"/>
      <c r="J296" s="10"/>
      <c r="K296" s="11"/>
      <c r="L296" s="12"/>
      <c r="M296" s="13"/>
    </row>
    <row r="297" spans="1:13" s="8" customFormat="1">
      <c r="A297">
        <v>289</v>
      </c>
      <c r="B297" s="8" t="s">
        <v>1336</v>
      </c>
      <c r="C297" s="20" t="str">
        <f t="shared" si="4"/>
        <v>/pubmed/25700209</v>
      </c>
      <c r="D297" s="8" t="s">
        <v>1337</v>
      </c>
      <c r="E297" s="8" t="s">
        <v>1338</v>
      </c>
      <c r="F297" s="8" t="s">
        <v>1339</v>
      </c>
      <c r="G297" s="8" t="s">
        <v>1330</v>
      </c>
      <c r="H297" s="8">
        <v>25700209</v>
      </c>
      <c r="I297" s="9"/>
      <c r="J297" s="10"/>
      <c r="K297" s="11"/>
      <c r="L297" s="12"/>
      <c r="M297" s="13"/>
    </row>
    <row r="298" spans="1:13" s="8" customFormat="1">
      <c r="A298">
        <v>290</v>
      </c>
      <c r="B298" s="8" t="s">
        <v>1340</v>
      </c>
      <c r="C298" s="20" t="str">
        <f t="shared" si="4"/>
        <v>/pubmed/25693988</v>
      </c>
      <c r="D298" s="8" t="s">
        <v>1341</v>
      </c>
      <c r="E298" s="8" t="s">
        <v>1342</v>
      </c>
      <c r="F298" s="8" t="s">
        <v>1343</v>
      </c>
      <c r="G298" s="8" t="s">
        <v>696</v>
      </c>
      <c r="H298" s="8">
        <v>25693988</v>
      </c>
      <c r="I298" s="9"/>
      <c r="J298" s="10"/>
      <c r="K298" s="11"/>
      <c r="L298" s="12"/>
      <c r="M298" s="13"/>
    </row>
    <row r="299" spans="1:13" s="8" customFormat="1">
      <c r="A299">
        <v>506</v>
      </c>
      <c r="B299" t="s">
        <v>2322</v>
      </c>
      <c r="C299" s="20" t="str">
        <f t="shared" si="4"/>
        <v>/pubmed/25690628</v>
      </c>
      <c r="D299" t="s">
        <v>2323</v>
      </c>
      <c r="E299" t="s">
        <v>2324</v>
      </c>
      <c r="F299" t="s">
        <v>2325</v>
      </c>
      <c r="G299" t="s">
        <v>2326</v>
      </c>
      <c r="H299">
        <v>25690628</v>
      </c>
      <c r="I299" s="2"/>
      <c r="J299" s="3"/>
      <c r="K299" s="4"/>
      <c r="L299" s="5"/>
      <c r="M299" s="6"/>
    </row>
    <row r="300" spans="1:13" s="8" customFormat="1">
      <c r="A300">
        <v>291</v>
      </c>
      <c r="B300" s="8" t="s">
        <v>1344</v>
      </c>
      <c r="C300" s="20" t="str">
        <f t="shared" si="4"/>
        <v>/pubmed/25678500</v>
      </c>
      <c r="D300" s="8" t="s">
        <v>1345</v>
      </c>
      <c r="E300" s="8" t="s">
        <v>1346</v>
      </c>
      <c r="F300" s="8" t="s">
        <v>1347</v>
      </c>
      <c r="G300" s="8" t="s">
        <v>1348</v>
      </c>
      <c r="H300" s="8">
        <v>25678500</v>
      </c>
      <c r="I300" s="9"/>
      <c r="J300" s="10"/>
      <c r="K300" s="11"/>
      <c r="L300" s="12"/>
      <c r="M300" s="13"/>
    </row>
    <row r="301" spans="1:13" s="8" customFormat="1">
      <c r="A301">
        <v>292</v>
      </c>
      <c r="B301" s="8" t="s">
        <v>1349</v>
      </c>
      <c r="C301" s="20" t="str">
        <f t="shared" si="4"/>
        <v>/pubmed/25677264</v>
      </c>
      <c r="D301" s="8" t="s">
        <v>1350</v>
      </c>
      <c r="E301" s="8" t="s">
        <v>1351</v>
      </c>
      <c r="F301" s="8" t="s">
        <v>1352</v>
      </c>
      <c r="G301" s="8" t="s">
        <v>1353</v>
      </c>
      <c r="H301" s="8">
        <v>25677264</v>
      </c>
      <c r="I301" s="9"/>
      <c r="J301" s="10"/>
      <c r="K301" s="11"/>
      <c r="L301" s="12"/>
      <c r="M301" s="13"/>
    </row>
    <row r="302" spans="1:13" s="8" customFormat="1">
      <c r="A302">
        <v>293</v>
      </c>
      <c r="B302" s="8" t="s">
        <v>1354</v>
      </c>
      <c r="C302" s="20" t="str">
        <f t="shared" si="4"/>
        <v>/pubmed/25676829</v>
      </c>
      <c r="D302" s="8" t="s">
        <v>1355</v>
      </c>
      <c r="E302" s="8" t="s">
        <v>1356</v>
      </c>
      <c r="F302" s="8" t="s">
        <v>1357</v>
      </c>
      <c r="G302" s="8" t="s">
        <v>1358</v>
      </c>
      <c r="H302" s="8">
        <v>25676829</v>
      </c>
      <c r="I302" s="9"/>
      <c r="J302" s="10"/>
      <c r="K302" s="11"/>
      <c r="L302" s="12"/>
      <c r="M302" s="13"/>
    </row>
    <row r="303" spans="1:13" s="8" customFormat="1">
      <c r="A303">
        <v>294</v>
      </c>
      <c r="B303" s="8" t="s">
        <v>1359</v>
      </c>
      <c r="C303" s="20" t="str">
        <f t="shared" si="4"/>
        <v>/pubmed/25676530</v>
      </c>
      <c r="D303" s="8" t="s">
        <v>1360</v>
      </c>
      <c r="E303" s="8" t="s">
        <v>1361</v>
      </c>
      <c r="F303" s="8" t="s">
        <v>1362</v>
      </c>
      <c r="G303" s="8" t="s">
        <v>746</v>
      </c>
      <c r="H303" s="8">
        <v>25676530</v>
      </c>
      <c r="I303" s="9"/>
      <c r="J303" s="10"/>
      <c r="K303" s="11"/>
      <c r="L303" s="12"/>
      <c r="M303" s="13"/>
    </row>
    <row r="304" spans="1:13" s="8" customFormat="1">
      <c r="A304">
        <v>295</v>
      </c>
      <c r="B304" s="8" t="s">
        <v>1363</v>
      </c>
      <c r="C304" s="20" t="str">
        <f t="shared" si="4"/>
        <v>/pubmed/25671945</v>
      </c>
      <c r="D304" s="8" t="s">
        <v>1364</v>
      </c>
      <c r="E304" s="8" t="s">
        <v>1365</v>
      </c>
      <c r="F304" s="8" t="s">
        <v>1366</v>
      </c>
      <c r="G304" s="8" t="s">
        <v>1367</v>
      </c>
      <c r="H304" s="8">
        <v>25671945</v>
      </c>
      <c r="I304" s="9"/>
      <c r="J304" s="10"/>
      <c r="K304" s="11"/>
      <c r="L304" s="12"/>
      <c r="M304" s="13"/>
    </row>
    <row r="305" spans="1:13" s="8" customFormat="1">
      <c r="A305">
        <v>296</v>
      </c>
      <c r="B305" s="8" t="s">
        <v>1368</v>
      </c>
      <c r="C305" s="20" t="str">
        <f t="shared" si="4"/>
        <v>/pubmed/25671476</v>
      </c>
      <c r="D305" s="8" t="s">
        <v>1369</v>
      </c>
      <c r="E305" s="8" t="s">
        <v>1370</v>
      </c>
      <c r="F305" s="8" t="s">
        <v>1371</v>
      </c>
      <c r="G305" s="8" t="s">
        <v>1372</v>
      </c>
      <c r="H305" s="8">
        <v>25671476</v>
      </c>
      <c r="I305" s="9"/>
      <c r="J305" s="10"/>
      <c r="K305" s="11"/>
      <c r="L305" s="12"/>
      <c r="M305" s="13"/>
    </row>
    <row r="306" spans="1:13" s="8" customFormat="1">
      <c r="A306">
        <v>297</v>
      </c>
      <c r="B306" s="8" t="s">
        <v>1373</v>
      </c>
      <c r="C306" s="20" t="str">
        <f t="shared" si="4"/>
        <v>/pubmed/25671024</v>
      </c>
      <c r="D306" s="8" t="s">
        <v>1374</v>
      </c>
      <c r="E306" s="8" t="s">
        <v>1375</v>
      </c>
      <c r="F306" s="8" t="s">
        <v>1376</v>
      </c>
      <c r="G306" s="8" t="s">
        <v>705</v>
      </c>
      <c r="H306" s="8">
        <v>25671024</v>
      </c>
      <c r="I306" s="9"/>
      <c r="J306" s="10"/>
      <c r="K306" s="11"/>
      <c r="L306" s="12"/>
      <c r="M306" s="13"/>
    </row>
    <row r="307" spans="1:13" s="8" customFormat="1">
      <c r="A307">
        <v>298</v>
      </c>
      <c r="B307" s="8" t="s">
        <v>1377</v>
      </c>
      <c r="C307" s="20" t="str">
        <f t="shared" si="4"/>
        <v>/pubmed/25661907</v>
      </c>
      <c r="D307" s="8" t="s">
        <v>1378</v>
      </c>
      <c r="E307" s="8" t="s">
        <v>1379</v>
      </c>
      <c r="F307" s="8" t="s">
        <v>1380</v>
      </c>
      <c r="G307" s="8" t="s">
        <v>1348</v>
      </c>
      <c r="H307" s="8">
        <v>25661907</v>
      </c>
      <c r="I307" s="9"/>
      <c r="J307" s="10"/>
      <c r="K307" s="11"/>
      <c r="L307" s="12"/>
      <c r="M307" s="13"/>
    </row>
    <row r="308" spans="1:13" s="8" customFormat="1">
      <c r="A308">
        <v>299</v>
      </c>
      <c r="B308" s="8" t="s">
        <v>1381</v>
      </c>
      <c r="C308" s="20" t="str">
        <f t="shared" si="4"/>
        <v>/pubmed/25652212</v>
      </c>
      <c r="D308" s="8" t="s">
        <v>1382</v>
      </c>
      <c r="E308" s="8" t="s">
        <v>1383</v>
      </c>
      <c r="F308" s="8" t="s">
        <v>1384</v>
      </c>
      <c r="G308" s="8" t="s">
        <v>1385</v>
      </c>
      <c r="H308" s="8">
        <v>25652212</v>
      </c>
      <c r="I308" s="9"/>
      <c r="J308" s="10"/>
      <c r="K308" s="11"/>
      <c r="L308" s="12"/>
      <c r="M308" s="13"/>
    </row>
    <row r="309" spans="1:13" s="8" customFormat="1">
      <c r="A309">
        <v>300</v>
      </c>
      <c r="B309" s="8" t="s">
        <v>1386</v>
      </c>
      <c r="C309" s="20" t="str">
        <f t="shared" si="4"/>
        <v>/pubmed/25646874</v>
      </c>
      <c r="D309" s="8" t="s">
        <v>1387</v>
      </c>
      <c r="E309" s="8" t="s">
        <v>1388</v>
      </c>
      <c r="F309" s="8" t="s">
        <v>1389</v>
      </c>
      <c r="G309" s="8" t="s">
        <v>791</v>
      </c>
      <c r="H309" s="8">
        <v>25646874</v>
      </c>
      <c r="I309" s="9"/>
      <c r="J309" s="10"/>
      <c r="K309" s="11"/>
      <c r="L309" s="12"/>
      <c r="M309" s="13"/>
    </row>
    <row r="310" spans="1:13" s="8" customFormat="1">
      <c r="A310">
        <v>301</v>
      </c>
      <c r="B310" s="8" t="s">
        <v>1390</v>
      </c>
      <c r="C310" s="20" t="str">
        <f t="shared" si="4"/>
        <v>/pubmed/25642909</v>
      </c>
      <c r="D310" s="8" t="s">
        <v>1391</v>
      </c>
      <c r="E310" s="8" t="s">
        <v>1392</v>
      </c>
      <c r="F310" s="8" t="s">
        <v>1393</v>
      </c>
      <c r="G310" s="8" t="s">
        <v>1063</v>
      </c>
      <c r="H310" s="8">
        <v>25642909</v>
      </c>
      <c r="I310" s="9"/>
      <c r="J310" s="10"/>
      <c r="K310" s="11"/>
      <c r="L310" s="12"/>
      <c r="M310" s="13"/>
    </row>
    <row r="311" spans="1:13" s="8" customFormat="1">
      <c r="A311">
        <v>302</v>
      </c>
      <c r="B311" s="8" t="s">
        <v>1394</v>
      </c>
      <c r="C311" s="20" t="str">
        <f t="shared" si="4"/>
        <v>/pubmed/25638697</v>
      </c>
      <c r="D311" s="8" t="s">
        <v>1395</v>
      </c>
      <c r="E311" s="8" t="s">
        <v>1396</v>
      </c>
      <c r="F311" s="8" t="s">
        <v>1397</v>
      </c>
      <c r="G311" s="8" t="s">
        <v>1398</v>
      </c>
      <c r="H311" s="8">
        <v>25638697</v>
      </c>
      <c r="I311" s="9"/>
      <c r="J311" s="10"/>
      <c r="K311" s="11"/>
      <c r="L311" s="12"/>
      <c r="M311" s="13"/>
    </row>
    <row r="312" spans="1:13" s="8" customFormat="1">
      <c r="A312">
        <v>303</v>
      </c>
      <c r="B312" s="8" t="s">
        <v>1399</v>
      </c>
      <c r="C312" s="20" t="str">
        <f t="shared" si="4"/>
        <v>/pubmed/25637060</v>
      </c>
      <c r="D312" s="8" t="s">
        <v>1400</v>
      </c>
      <c r="E312" s="8" t="s">
        <v>1401</v>
      </c>
      <c r="F312" s="8" t="s">
        <v>1402</v>
      </c>
      <c r="G312" s="8" t="s">
        <v>1292</v>
      </c>
      <c r="H312" s="8">
        <v>25637060</v>
      </c>
      <c r="I312" s="9"/>
      <c r="J312" s="10"/>
      <c r="K312" s="11"/>
      <c r="L312" s="12"/>
      <c r="M312" s="13"/>
    </row>
    <row r="313" spans="1:13" s="8" customFormat="1">
      <c r="A313">
        <v>306</v>
      </c>
      <c r="B313" s="8" t="s">
        <v>1411</v>
      </c>
      <c r="C313" s="20" t="str">
        <f t="shared" si="4"/>
        <v>/pubmed/25633536</v>
      </c>
      <c r="D313" s="8" t="s">
        <v>1412</v>
      </c>
      <c r="E313" s="8" t="s">
        <v>1413</v>
      </c>
      <c r="F313" s="8" t="s">
        <v>1414</v>
      </c>
      <c r="G313" s="8" t="s">
        <v>814</v>
      </c>
      <c r="H313" s="8">
        <v>25633536</v>
      </c>
      <c r="I313" s="9"/>
      <c r="J313" s="10"/>
      <c r="K313" s="11"/>
      <c r="L313" s="12"/>
      <c r="M313" s="13"/>
    </row>
    <row r="314" spans="1:13" s="8" customFormat="1">
      <c r="A314">
        <v>307</v>
      </c>
      <c r="B314" s="8" t="s">
        <v>1415</v>
      </c>
      <c r="C314" s="20" t="str">
        <f t="shared" si="4"/>
        <v>/pubmed/25622973</v>
      </c>
      <c r="D314" s="8" t="s">
        <v>1416</v>
      </c>
      <c r="E314" s="8" t="s">
        <v>1417</v>
      </c>
      <c r="F314" s="8" t="s">
        <v>1418</v>
      </c>
      <c r="G314" s="8" t="s">
        <v>869</v>
      </c>
      <c r="H314" s="8">
        <v>25622973</v>
      </c>
      <c r="I314" s="9"/>
      <c r="J314" s="10"/>
      <c r="K314" s="11"/>
      <c r="L314" s="12"/>
      <c r="M314" s="13"/>
    </row>
    <row r="315" spans="1:13" s="8" customFormat="1">
      <c r="A315">
        <v>308</v>
      </c>
      <c r="B315" s="8" t="s">
        <v>1419</v>
      </c>
      <c r="C315" s="20" t="str">
        <f t="shared" si="4"/>
        <v>/pubmed/25614394</v>
      </c>
      <c r="D315" s="8" t="s">
        <v>1420</v>
      </c>
      <c r="E315" s="8" t="s">
        <v>1421</v>
      </c>
      <c r="F315" s="8" t="s">
        <v>1422</v>
      </c>
      <c r="G315" s="8" t="s">
        <v>766</v>
      </c>
      <c r="H315" s="8">
        <v>25614394</v>
      </c>
      <c r="I315" s="9"/>
      <c r="J315" s="10"/>
      <c r="K315" s="11"/>
      <c r="L315" s="12"/>
      <c r="M315" s="13"/>
    </row>
    <row r="316" spans="1:13" s="8" customFormat="1">
      <c r="A316">
        <v>309</v>
      </c>
      <c r="B316" s="8" t="s">
        <v>1423</v>
      </c>
      <c r="C316" s="20" t="str">
        <f t="shared" si="4"/>
        <v>/pubmed/25604804</v>
      </c>
      <c r="D316" s="8" t="s">
        <v>1424</v>
      </c>
      <c r="E316" s="8" t="s">
        <v>1425</v>
      </c>
      <c r="F316" s="8" t="s">
        <v>1426</v>
      </c>
      <c r="G316" s="8" t="s">
        <v>1427</v>
      </c>
      <c r="H316" s="8">
        <v>25604804</v>
      </c>
      <c r="I316" s="9"/>
      <c r="J316" s="10"/>
      <c r="K316" s="11"/>
      <c r="L316" s="12"/>
      <c r="M316" s="13"/>
    </row>
    <row r="317" spans="1:13" s="8" customFormat="1">
      <c r="A317">
        <v>310</v>
      </c>
      <c r="B317" s="8" t="s">
        <v>1428</v>
      </c>
      <c r="C317" s="20" t="str">
        <f t="shared" si="4"/>
        <v>/pubmed/25598700</v>
      </c>
      <c r="D317" s="8" t="s">
        <v>1429</v>
      </c>
      <c r="E317" s="8" t="s">
        <v>1430</v>
      </c>
      <c r="F317" s="8" t="s">
        <v>1431</v>
      </c>
      <c r="G317" s="8" t="s">
        <v>1432</v>
      </c>
      <c r="H317" s="8">
        <v>25598700</v>
      </c>
      <c r="I317" s="9"/>
      <c r="J317" s="10"/>
      <c r="K317" s="11"/>
      <c r="L317" s="12"/>
      <c r="M317" s="13"/>
    </row>
    <row r="318" spans="1:13" s="8" customFormat="1">
      <c r="A318">
        <v>311</v>
      </c>
      <c r="B318" s="8" t="s">
        <v>1433</v>
      </c>
      <c r="C318" s="20" t="str">
        <f t="shared" si="4"/>
        <v>/pubmed/25594313</v>
      </c>
      <c r="D318" s="8" t="s">
        <v>1434</v>
      </c>
      <c r="E318" s="8" t="s">
        <v>1435</v>
      </c>
      <c r="F318" s="8" t="s">
        <v>1436</v>
      </c>
      <c r="G318" s="8" t="s">
        <v>1437</v>
      </c>
      <c r="H318" s="8">
        <v>25594313</v>
      </c>
      <c r="I318" s="9"/>
      <c r="J318" s="10"/>
      <c r="K318" s="11"/>
      <c r="L318" s="12"/>
      <c r="M318" s="13"/>
    </row>
    <row r="319" spans="1:13" s="8" customFormat="1">
      <c r="A319">
        <v>312</v>
      </c>
      <c r="B319" s="8" t="s">
        <v>1438</v>
      </c>
      <c r="C319" s="20" t="str">
        <f t="shared" si="4"/>
        <v>/pubmed/25587893</v>
      </c>
      <c r="D319" s="8" t="s">
        <v>1439</v>
      </c>
      <c r="E319" s="8" t="s">
        <v>1440</v>
      </c>
      <c r="F319" s="8" t="s">
        <v>1441</v>
      </c>
      <c r="G319" s="8" t="s">
        <v>1442</v>
      </c>
      <c r="H319" s="8">
        <v>25587893</v>
      </c>
      <c r="I319" s="9"/>
      <c r="J319" s="10"/>
      <c r="K319" s="11"/>
      <c r="L319" s="12"/>
      <c r="M319" s="13"/>
    </row>
    <row r="320" spans="1:13" s="8" customFormat="1">
      <c r="A320">
        <v>313</v>
      </c>
      <c r="B320" s="8" t="s">
        <v>1443</v>
      </c>
      <c r="C320" s="20" t="str">
        <f t="shared" si="4"/>
        <v>/pubmed/25583252</v>
      </c>
      <c r="D320" s="8" t="s">
        <v>1444</v>
      </c>
      <c r="E320" s="8" t="s">
        <v>1445</v>
      </c>
      <c r="F320" s="8" t="s">
        <v>1446</v>
      </c>
      <c r="G320" s="8" t="s">
        <v>1447</v>
      </c>
      <c r="H320" s="8">
        <v>25583252</v>
      </c>
      <c r="I320" s="9"/>
      <c r="J320" s="10"/>
      <c r="K320" s="11"/>
      <c r="L320" s="12"/>
      <c r="M320" s="13"/>
    </row>
    <row r="321" spans="1:13" s="8" customFormat="1">
      <c r="A321">
        <v>314</v>
      </c>
      <c r="B321" s="8" t="s">
        <v>1448</v>
      </c>
      <c r="C321" s="20" t="str">
        <f t="shared" si="4"/>
        <v>/pubmed/25580809</v>
      </c>
      <c r="D321" s="8" t="s">
        <v>1449</v>
      </c>
      <c r="E321" s="8" t="s">
        <v>1450</v>
      </c>
      <c r="F321" s="8" t="s">
        <v>1451</v>
      </c>
      <c r="G321" s="8" t="s">
        <v>874</v>
      </c>
      <c r="H321" s="8">
        <v>25580809</v>
      </c>
      <c r="I321" s="9"/>
      <c r="J321" s="10"/>
      <c r="K321" s="11"/>
      <c r="L321" s="12"/>
      <c r="M321" s="13"/>
    </row>
    <row r="322" spans="1:13" s="8" customFormat="1">
      <c r="A322">
        <v>315</v>
      </c>
      <c r="B322" s="8" t="s">
        <v>1452</v>
      </c>
      <c r="C322" s="20" t="str">
        <f t="shared" ref="C322:C385" si="5">HYPERLINK("https://www.pubmed.gov"&amp; D322, D322)</f>
        <v>/pubmed/25575571</v>
      </c>
      <c r="D322" s="8" t="s">
        <v>1453</v>
      </c>
      <c r="E322" s="8" t="s">
        <v>1454</v>
      </c>
      <c r="F322" s="8" t="s">
        <v>1455</v>
      </c>
      <c r="G322" s="8" t="s">
        <v>1456</v>
      </c>
      <c r="H322" s="8">
        <v>25575571</v>
      </c>
      <c r="I322" s="9"/>
      <c r="J322" s="10"/>
      <c r="K322" s="11"/>
      <c r="L322" s="12"/>
      <c r="M322" s="13"/>
    </row>
    <row r="323" spans="1:13" s="8" customFormat="1">
      <c r="A323">
        <v>316</v>
      </c>
      <c r="B323" s="8" t="s">
        <v>1457</v>
      </c>
      <c r="C323" s="20" t="str">
        <f t="shared" si="5"/>
        <v>/pubmed/25575406</v>
      </c>
      <c r="D323" s="8" t="s">
        <v>1458</v>
      </c>
      <c r="E323" s="8" t="s">
        <v>1459</v>
      </c>
      <c r="F323" s="8" t="s">
        <v>1460</v>
      </c>
      <c r="G323" s="8" t="s">
        <v>869</v>
      </c>
      <c r="H323" s="8">
        <v>25575406</v>
      </c>
      <c r="I323" s="9"/>
      <c r="J323" s="10"/>
      <c r="K323" s="11"/>
      <c r="L323" s="12"/>
      <c r="M323" s="13"/>
    </row>
    <row r="324" spans="1:13" s="8" customFormat="1">
      <c r="A324">
        <v>317</v>
      </c>
      <c r="B324" s="8" t="s">
        <v>1461</v>
      </c>
      <c r="C324" s="20" t="str">
        <f t="shared" si="5"/>
        <v>/pubmed/25574868</v>
      </c>
      <c r="D324" s="8" t="s">
        <v>1462</v>
      </c>
      <c r="E324" s="8" t="s">
        <v>1463</v>
      </c>
      <c r="F324" s="8" t="s">
        <v>1464</v>
      </c>
      <c r="G324" s="8" t="s">
        <v>1188</v>
      </c>
      <c r="H324" s="8">
        <v>25574868</v>
      </c>
      <c r="I324" s="9"/>
      <c r="J324" s="10"/>
      <c r="K324" s="11"/>
      <c r="L324" s="12"/>
      <c r="M324" s="13"/>
    </row>
    <row r="325" spans="1:13" s="8" customFormat="1">
      <c r="A325">
        <v>318</v>
      </c>
      <c r="B325" s="8" t="s">
        <v>1465</v>
      </c>
      <c r="C325" s="20" t="str">
        <f t="shared" si="5"/>
        <v>/pubmed/25573229</v>
      </c>
      <c r="D325" s="8" t="s">
        <v>1466</v>
      </c>
      <c r="E325" s="8" t="s">
        <v>1467</v>
      </c>
      <c r="F325" s="8" t="s">
        <v>1468</v>
      </c>
      <c r="G325" s="8" t="s">
        <v>1201</v>
      </c>
      <c r="H325" s="8">
        <v>25573229</v>
      </c>
      <c r="I325" s="9"/>
      <c r="J325" s="10"/>
      <c r="K325" s="11"/>
      <c r="L325" s="12"/>
      <c r="M325" s="13"/>
    </row>
    <row r="326" spans="1:13" s="8" customFormat="1">
      <c r="A326">
        <v>319</v>
      </c>
      <c r="B326" s="8" t="s">
        <v>1469</v>
      </c>
      <c r="C326" s="20" t="str">
        <f t="shared" si="5"/>
        <v>/pubmed/25557573</v>
      </c>
      <c r="D326" s="8" t="s">
        <v>1470</v>
      </c>
      <c r="E326" s="8" t="s">
        <v>1471</v>
      </c>
      <c r="F326" s="8" t="s">
        <v>1472</v>
      </c>
      <c r="G326" s="8" t="s">
        <v>1137</v>
      </c>
      <c r="H326" s="8">
        <v>25557573</v>
      </c>
      <c r="I326" s="9"/>
      <c r="J326" s="10"/>
      <c r="K326" s="11"/>
      <c r="L326" s="12"/>
      <c r="M326" s="13"/>
    </row>
    <row r="327" spans="1:13" s="8" customFormat="1">
      <c r="A327">
        <v>320</v>
      </c>
      <c r="B327" s="8" t="s">
        <v>1473</v>
      </c>
      <c r="C327" s="20" t="str">
        <f t="shared" si="5"/>
        <v>/pubmed/25542938</v>
      </c>
      <c r="D327" s="8" t="s">
        <v>1474</v>
      </c>
      <c r="E327" s="8" t="s">
        <v>1475</v>
      </c>
      <c r="F327" s="8" t="s">
        <v>1476</v>
      </c>
      <c r="G327" s="8" t="s">
        <v>766</v>
      </c>
      <c r="H327" s="8">
        <v>25542938</v>
      </c>
      <c r="I327" s="9"/>
      <c r="J327" s="10"/>
      <c r="K327" s="11"/>
      <c r="L327" s="12"/>
      <c r="M327" s="13"/>
    </row>
    <row r="328" spans="1:13" s="8" customFormat="1">
      <c r="A328">
        <v>321</v>
      </c>
      <c r="B328" s="8" t="s">
        <v>1477</v>
      </c>
      <c r="C328" s="20" t="str">
        <f t="shared" si="5"/>
        <v>/pubmed/25542061</v>
      </c>
      <c r="D328" s="8" t="s">
        <v>1478</v>
      </c>
      <c r="E328" s="8" t="s">
        <v>1479</v>
      </c>
      <c r="F328" s="8" t="s">
        <v>1480</v>
      </c>
      <c r="G328" s="8" t="s">
        <v>1481</v>
      </c>
      <c r="H328" s="8">
        <v>25542061</v>
      </c>
      <c r="I328" s="9"/>
      <c r="J328" s="10"/>
      <c r="K328" s="11"/>
      <c r="L328" s="12"/>
      <c r="M328" s="13"/>
    </row>
    <row r="329" spans="1:13" s="8" customFormat="1">
      <c r="A329">
        <v>322</v>
      </c>
      <c r="B329" s="8" t="s">
        <v>1482</v>
      </c>
      <c r="C329" s="20" t="str">
        <f t="shared" si="5"/>
        <v>/pubmed/25534185</v>
      </c>
      <c r="D329" s="8" t="s">
        <v>1483</v>
      </c>
      <c r="E329" s="8" t="s">
        <v>1043</v>
      </c>
      <c r="F329" s="8" t="s">
        <v>1484</v>
      </c>
      <c r="G329" s="8" t="s">
        <v>1045</v>
      </c>
      <c r="H329" s="8">
        <v>25534185</v>
      </c>
      <c r="I329" s="9"/>
      <c r="J329" s="10"/>
      <c r="K329" s="11"/>
      <c r="L329" s="12"/>
      <c r="M329" s="13"/>
    </row>
    <row r="330" spans="1:13" s="8" customFormat="1">
      <c r="A330">
        <v>323</v>
      </c>
      <c r="B330" s="8" t="s">
        <v>1485</v>
      </c>
      <c r="C330" s="20" t="str">
        <f t="shared" si="5"/>
        <v>/pubmed/25510302</v>
      </c>
      <c r="D330" s="8" t="s">
        <v>1486</v>
      </c>
      <c r="E330" s="8" t="s">
        <v>1487</v>
      </c>
      <c r="F330" s="8" t="s">
        <v>1488</v>
      </c>
      <c r="G330" s="8" t="s">
        <v>1489</v>
      </c>
      <c r="H330" s="8">
        <v>25510302</v>
      </c>
      <c r="I330" s="9"/>
      <c r="J330" s="10"/>
      <c r="K330" s="11"/>
      <c r="L330" s="12"/>
      <c r="M330" s="13"/>
    </row>
    <row r="331" spans="1:13" s="8" customFormat="1">
      <c r="A331">
        <v>324</v>
      </c>
      <c r="B331" s="8" t="s">
        <v>1490</v>
      </c>
      <c r="C331" s="20" t="str">
        <f t="shared" si="5"/>
        <v>/pubmed/25510300</v>
      </c>
      <c r="D331" s="8" t="s">
        <v>1491</v>
      </c>
      <c r="E331" s="8" t="s">
        <v>1492</v>
      </c>
      <c r="F331" s="8" t="s">
        <v>1493</v>
      </c>
      <c r="G331" s="8" t="s">
        <v>1489</v>
      </c>
      <c r="H331" s="8">
        <v>25510300</v>
      </c>
      <c r="I331" s="9"/>
      <c r="J331" s="10"/>
      <c r="K331" s="11"/>
      <c r="L331" s="12"/>
      <c r="M331" s="13"/>
    </row>
    <row r="332" spans="1:13" s="8" customFormat="1">
      <c r="A332">
        <v>325</v>
      </c>
      <c r="B332" s="8" t="s">
        <v>1494</v>
      </c>
      <c r="C332" s="20" t="str">
        <f t="shared" si="5"/>
        <v>/pubmed/25500689</v>
      </c>
      <c r="D332" s="8" t="s">
        <v>1495</v>
      </c>
      <c r="E332" s="8" t="s">
        <v>1496</v>
      </c>
      <c r="F332" s="8" t="s">
        <v>1497</v>
      </c>
      <c r="G332" s="8" t="s">
        <v>1498</v>
      </c>
      <c r="H332" s="8">
        <v>25500689</v>
      </c>
      <c r="I332" s="9"/>
      <c r="J332" s="10"/>
      <c r="K332" s="11"/>
      <c r="L332" s="12"/>
      <c r="M332" s="13"/>
    </row>
    <row r="333" spans="1:13" s="8" customFormat="1">
      <c r="A333">
        <v>326</v>
      </c>
      <c r="B333" s="8" t="s">
        <v>1499</v>
      </c>
      <c r="C333" s="20" t="str">
        <f t="shared" si="5"/>
        <v>/pubmed/25493129</v>
      </c>
      <c r="D333" s="8" t="s">
        <v>1500</v>
      </c>
      <c r="E333" s="8" t="s">
        <v>1501</v>
      </c>
      <c r="F333" s="8" t="s">
        <v>1502</v>
      </c>
      <c r="G333" s="8" t="s">
        <v>1503</v>
      </c>
      <c r="H333" s="8">
        <v>25493129</v>
      </c>
      <c r="I333" s="9"/>
      <c r="J333" s="10"/>
      <c r="K333" s="11"/>
      <c r="L333" s="12"/>
      <c r="M333" s="13"/>
    </row>
    <row r="334" spans="1:13" s="8" customFormat="1">
      <c r="A334">
        <v>327</v>
      </c>
      <c r="B334" s="8" t="s">
        <v>1504</v>
      </c>
      <c r="C334" s="20" t="str">
        <f t="shared" si="5"/>
        <v>/pubmed/25490330</v>
      </c>
      <c r="D334" s="8" t="s">
        <v>1505</v>
      </c>
      <c r="E334" s="8" t="s">
        <v>1506</v>
      </c>
      <c r="F334" s="8" t="s">
        <v>1507</v>
      </c>
      <c r="G334" s="8" t="s">
        <v>1508</v>
      </c>
      <c r="H334" s="8">
        <v>25490330</v>
      </c>
      <c r="I334" s="9"/>
      <c r="J334" s="10"/>
      <c r="K334" s="11"/>
      <c r="L334" s="12"/>
      <c r="M334" s="13"/>
    </row>
    <row r="335" spans="1:13" s="8" customFormat="1">
      <c r="A335">
        <v>328</v>
      </c>
      <c r="B335" s="8" t="s">
        <v>1509</v>
      </c>
      <c r="C335" s="20" t="str">
        <f t="shared" si="5"/>
        <v>/pubmed/25475829</v>
      </c>
      <c r="D335" s="8" t="s">
        <v>1510</v>
      </c>
      <c r="E335" s="8" t="s">
        <v>1511</v>
      </c>
      <c r="F335" s="8" t="s">
        <v>1512</v>
      </c>
      <c r="G335" s="8" t="s">
        <v>1201</v>
      </c>
      <c r="H335" s="8">
        <v>25475829</v>
      </c>
      <c r="I335" s="9"/>
      <c r="J335" s="10"/>
      <c r="K335" s="11"/>
      <c r="L335" s="12"/>
      <c r="M335" s="13"/>
    </row>
    <row r="336" spans="1:13" s="8" customFormat="1">
      <c r="A336">
        <v>329</v>
      </c>
      <c r="B336" s="8" t="s">
        <v>1513</v>
      </c>
      <c r="C336" s="20" t="str">
        <f t="shared" si="5"/>
        <v>/pubmed/25463878</v>
      </c>
      <c r="D336" s="8" t="s">
        <v>1514</v>
      </c>
      <c r="E336" s="8" t="s">
        <v>1515</v>
      </c>
      <c r="F336" s="8" t="s">
        <v>1516</v>
      </c>
      <c r="G336" s="8" t="s">
        <v>1517</v>
      </c>
      <c r="H336" s="8">
        <v>25463878</v>
      </c>
      <c r="I336" s="9"/>
      <c r="J336" s="10"/>
      <c r="K336" s="11"/>
      <c r="L336" s="12"/>
      <c r="M336" s="13"/>
    </row>
    <row r="337" spans="1:13" s="8" customFormat="1">
      <c r="A337">
        <v>330</v>
      </c>
      <c r="B337" s="8" t="s">
        <v>1518</v>
      </c>
      <c r="C337" s="20" t="str">
        <f t="shared" si="5"/>
        <v>/pubmed/25456408</v>
      </c>
      <c r="D337" s="8" t="s">
        <v>1519</v>
      </c>
      <c r="E337" s="8" t="s">
        <v>1520</v>
      </c>
      <c r="F337" s="8" t="s">
        <v>1521</v>
      </c>
      <c r="G337" s="8" t="s">
        <v>1036</v>
      </c>
      <c r="H337" s="8">
        <v>25456408</v>
      </c>
      <c r="I337" s="9"/>
      <c r="J337" s="10"/>
      <c r="K337" s="11"/>
      <c r="L337" s="12"/>
      <c r="M337" s="13"/>
    </row>
    <row r="338" spans="1:13" s="8" customFormat="1">
      <c r="A338">
        <v>331</v>
      </c>
      <c r="B338" s="8" t="s">
        <v>1522</v>
      </c>
      <c r="C338" s="20" t="str">
        <f t="shared" si="5"/>
        <v>/pubmed/25451369</v>
      </c>
      <c r="D338" s="8" t="s">
        <v>1523</v>
      </c>
      <c r="E338" s="8" t="s">
        <v>1524</v>
      </c>
      <c r="F338" s="8" t="s">
        <v>1525</v>
      </c>
      <c r="G338" s="8" t="s">
        <v>1526</v>
      </c>
      <c r="H338" s="8">
        <v>25451369</v>
      </c>
      <c r="I338" s="9"/>
      <c r="J338" s="10"/>
      <c r="K338" s="11"/>
      <c r="L338" s="12"/>
      <c r="M338" s="13"/>
    </row>
    <row r="339" spans="1:13" s="8" customFormat="1">
      <c r="A339">
        <v>332</v>
      </c>
      <c r="B339" s="8" t="s">
        <v>1527</v>
      </c>
      <c r="C339" s="20" t="str">
        <f t="shared" si="5"/>
        <v>/pubmed/25447629</v>
      </c>
      <c r="D339" s="8" t="s">
        <v>1528</v>
      </c>
      <c r="E339" s="8" t="s">
        <v>1529</v>
      </c>
      <c r="F339" s="8" t="s">
        <v>1530</v>
      </c>
      <c r="G339" s="8" t="s">
        <v>1531</v>
      </c>
      <c r="H339" s="8">
        <v>25447629</v>
      </c>
      <c r="I339" s="9"/>
      <c r="J339" s="10"/>
      <c r="K339" s="11"/>
      <c r="L339" s="12"/>
      <c r="M339" s="13"/>
    </row>
    <row r="340" spans="1:13" s="8" customFormat="1">
      <c r="A340">
        <v>333</v>
      </c>
      <c r="B340" s="8" t="s">
        <v>1532</v>
      </c>
      <c r="C340" s="20" t="str">
        <f t="shared" si="5"/>
        <v>/pubmed/25444893</v>
      </c>
      <c r="D340" s="8" t="s">
        <v>1533</v>
      </c>
      <c r="E340" s="8" t="s">
        <v>1534</v>
      </c>
      <c r="F340" s="8" t="s">
        <v>1535</v>
      </c>
      <c r="G340" s="8" t="s">
        <v>1254</v>
      </c>
      <c r="H340" s="8">
        <v>25444893</v>
      </c>
      <c r="I340" s="9"/>
      <c r="J340" s="10"/>
      <c r="K340" s="11"/>
      <c r="L340" s="12"/>
      <c r="M340" s="13"/>
    </row>
    <row r="341" spans="1:13" s="8" customFormat="1">
      <c r="A341">
        <v>334</v>
      </c>
      <c r="B341" s="8" t="s">
        <v>1536</v>
      </c>
      <c r="C341" s="20" t="str">
        <f t="shared" si="5"/>
        <v>/pubmed/25442905</v>
      </c>
      <c r="D341" s="8" t="s">
        <v>1537</v>
      </c>
      <c r="E341" s="8" t="s">
        <v>1538</v>
      </c>
      <c r="F341" s="8" t="s">
        <v>1539</v>
      </c>
      <c r="G341" s="8" t="s">
        <v>1540</v>
      </c>
      <c r="H341" s="8">
        <v>25442905</v>
      </c>
      <c r="I341" s="9"/>
      <c r="J341" s="10"/>
      <c r="K341" s="11"/>
      <c r="L341" s="12"/>
      <c r="M341" s="13"/>
    </row>
    <row r="342" spans="1:13" s="8" customFormat="1">
      <c r="A342">
        <v>335</v>
      </c>
      <c r="B342" s="8" t="s">
        <v>1541</v>
      </c>
      <c r="C342" s="20" t="str">
        <f t="shared" si="5"/>
        <v>/pubmed/25440653</v>
      </c>
      <c r="D342" s="8" t="s">
        <v>1542</v>
      </c>
      <c r="E342" s="8" t="s">
        <v>1543</v>
      </c>
      <c r="F342" s="8" t="s">
        <v>1544</v>
      </c>
      <c r="G342" s="8" t="s">
        <v>869</v>
      </c>
      <c r="H342" s="8">
        <v>25440653</v>
      </c>
      <c r="I342" s="9"/>
      <c r="J342" s="10"/>
      <c r="K342" s="11"/>
      <c r="L342" s="12"/>
      <c r="M342" s="13"/>
    </row>
    <row r="343" spans="1:13" s="8" customFormat="1">
      <c r="A343">
        <v>336</v>
      </c>
      <c r="B343" s="8" t="s">
        <v>1545</v>
      </c>
      <c r="C343" s="20" t="str">
        <f t="shared" si="5"/>
        <v>/pubmed/25437977</v>
      </c>
      <c r="D343" s="8" t="s">
        <v>1546</v>
      </c>
      <c r="E343" s="8" t="s">
        <v>1547</v>
      </c>
      <c r="F343" s="8" t="s">
        <v>1548</v>
      </c>
      <c r="G343" s="8" t="s">
        <v>1549</v>
      </c>
      <c r="H343" s="8">
        <v>25437977</v>
      </c>
      <c r="I343" s="9"/>
      <c r="J343" s="10"/>
      <c r="K343" s="11"/>
      <c r="L343" s="12"/>
      <c r="M343" s="13"/>
    </row>
    <row r="344" spans="1:13" s="8" customFormat="1">
      <c r="A344">
        <v>337</v>
      </c>
      <c r="B344" s="8" t="s">
        <v>1550</v>
      </c>
      <c r="C344" s="20" t="str">
        <f t="shared" si="5"/>
        <v>/pubmed/25433727</v>
      </c>
      <c r="D344" s="8" t="s">
        <v>1551</v>
      </c>
      <c r="E344" s="8" t="s">
        <v>1552</v>
      </c>
      <c r="F344" s="8" t="s">
        <v>1553</v>
      </c>
      <c r="G344" s="8" t="s">
        <v>1554</v>
      </c>
      <c r="H344" s="8">
        <v>25433727</v>
      </c>
      <c r="I344" s="9"/>
      <c r="J344" s="10"/>
      <c r="K344" s="11"/>
      <c r="L344" s="12"/>
      <c r="M344" s="13"/>
    </row>
    <row r="345" spans="1:13" s="8" customFormat="1">
      <c r="A345">
        <v>338</v>
      </c>
      <c r="B345" s="8" t="s">
        <v>1555</v>
      </c>
      <c r="C345" s="20" t="str">
        <f t="shared" si="5"/>
        <v>/pubmed/25425378</v>
      </c>
      <c r="D345" s="8" t="s">
        <v>1556</v>
      </c>
      <c r="E345" s="8" t="s">
        <v>1557</v>
      </c>
      <c r="F345" s="8" t="s">
        <v>1558</v>
      </c>
      <c r="G345" s="8" t="s">
        <v>1559</v>
      </c>
      <c r="H345" s="8">
        <v>25425378</v>
      </c>
      <c r="I345" s="9"/>
      <c r="J345" s="10"/>
      <c r="K345" s="11"/>
      <c r="L345" s="12"/>
      <c r="M345" s="13"/>
    </row>
    <row r="346" spans="1:13" s="8" customFormat="1">
      <c r="A346">
        <v>339</v>
      </c>
      <c r="B346" s="8" t="s">
        <v>1560</v>
      </c>
      <c r="C346" s="20" t="str">
        <f t="shared" si="5"/>
        <v>/pubmed/25415783</v>
      </c>
      <c r="D346" s="8" t="s">
        <v>1561</v>
      </c>
      <c r="E346" s="8" t="s">
        <v>1562</v>
      </c>
      <c r="F346" s="8" t="s">
        <v>1563</v>
      </c>
      <c r="G346" s="8" t="s">
        <v>1564</v>
      </c>
      <c r="H346" s="8">
        <v>25415783</v>
      </c>
      <c r="I346" s="9"/>
      <c r="J346" s="10"/>
      <c r="K346" s="11"/>
      <c r="L346" s="12"/>
      <c r="M346" s="13"/>
    </row>
    <row r="347" spans="1:13" s="8" customFormat="1">
      <c r="A347">
        <v>340</v>
      </c>
      <c r="B347" s="8" t="s">
        <v>1565</v>
      </c>
      <c r="C347" s="20" t="str">
        <f t="shared" si="5"/>
        <v>/pubmed/25411589</v>
      </c>
      <c r="D347" s="8" t="s">
        <v>1566</v>
      </c>
      <c r="E347" s="8" t="s">
        <v>1567</v>
      </c>
      <c r="F347" s="8" t="s">
        <v>1568</v>
      </c>
      <c r="G347" s="8" t="s">
        <v>1569</v>
      </c>
      <c r="H347" s="8">
        <v>25411589</v>
      </c>
      <c r="I347" s="9"/>
      <c r="J347" s="10"/>
      <c r="K347" s="11"/>
      <c r="L347" s="12"/>
      <c r="M347" s="13"/>
    </row>
    <row r="348" spans="1:13" s="8" customFormat="1">
      <c r="A348">
        <v>341</v>
      </c>
      <c r="B348" s="8" t="s">
        <v>1570</v>
      </c>
      <c r="C348" s="20" t="str">
        <f t="shared" si="5"/>
        <v>/pubmed/25402619</v>
      </c>
      <c r="D348" s="8" t="s">
        <v>1571</v>
      </c>
      <c r="E348" s="8" t="s">
        <v>1572</v>
      </c>
      <c r="F348" s="8" t="s">
        <v>1573</v>
      </c>
      <c r="G348" s="8" t="s">
        <v>1574</v>
      </c>
      <c r="H348" s="8">
        <v>25402619</v>
      </c>
      <c r="I348" s="9"/>
      <c r="J348" s="10"/>
      <c r="K348" s="11"/>
      <c r="L348" s="12"/>
      <c r="M348" s="13"/>
    </row>
    <row r="349" spans="1:13" s="8" customFormat="1">
      <c r="A349">
        <v>342</v>
      </c>
      <c r="B349" s="8" t="s">
        <v>1575</v>
      </c>
      <c r="C349" s="20" t="str">
        <f t="shared" si="5"/>
        <v>/pubmed/25401410</v>
      </c>
      <c r="D349" s="8" t="s">
        <v>1576</v>
      </c>
      <c r="E349" s="8" t="s">
        <v>1577</v>
      </c>
      <c r="F349" s="8" t="s">
        <v>1578</v>
      </c>
      <c r="G349" s="8" t="s">
        <v>1579</v>
      </c>
      <c r="H349" s="8">
        <v>25401410</v>
      </c>
      <c r="I349" s="9"/>
      <c r="J349" s="10"/>
      <c r="K349" s="11"/>
      <c r="L349" s="12"/>
      <c r="M349" s="13"/>
    </row>
    <row r="350" spans="1:13" s="8" customFormat="1">
      <c r="A350">
        <v>343</v>
      </c>
      <c r="B350" s="8" t="s">
        <v>1580</v>
      </c>
      <c r="C350" s="20" t="str">
        <f t="shared" si="5"/>
        <v>/pubmed/25399043</v>
      </c>
      <c r="D350" s="8" t="s">
        <v>1581</v>
      </c>
      <c r="E350" s="8" t="s">
        <v>1582</v>
      </c>
      <c r="F350" s="8" t="s">
        <v>1583</v>
      </c>
      <c r="G350" s="8" t="s">
        <v>1584</v>
      </c>
      <c r="H350" s="8">
        <v>25399043</v>
      </c>
      <c r="I350" s="9"/>
      <c r="J350" s="10"/>
      <c r="K350" s="11"/>
      <c r="L350" s="12"/>
      <c r="M350" s="13"/>
    </row>
    <row r="351" spans="1:13" s="8" customFormat="1">
      <c r="A351">
        <v>344</v>
      </c>
      <c r="B351" s="8" t="s">
        <v>1585</v>
      </c>
      <c r="C351" s="20" t="str">
        <f t="shared" si="5"/>
        <v>/pubmed/25393358</v>
      </c>
      <c r="D351" s="8" t="s">
        <v>1586</v>
      </c>
      <c r="E351" s="8" t="s">
        <v>1587</v>
      </c>
      <c r="F351" s="8" t="s">
        <v>1588</v>
      </c>
      <c r="G351" s="8" t="s">
        <v>1589</v>
      </c>
      <c r="H351" s="8">
        <v>25393358</v>
      </c>
      <c r="I351" s="9"/>
      <c r="J351" s="10"/>
      <c r="K351" s="11"/>
      <c r="L351" s="12"/>
      <c r="M351" s="13"/>
    </row>
    <row r="352" spans="1:13" s="8" customFormat="1">
      <c r="A352">
        <v>345</v>
      </c>
      <c r="B352" s="8" t="s">
        <v>1590</v>
      </c>
      <c r="C352" s="20" t="str">
        <f t="shared" si="5"/>
        <v>/pubmed/25387438</v>
      </c>
      <c r="D352" s="8" t="s">
        <v>1591</v>
      </c>
      <c r="E352" s="8" t="s">
        <v>1592</v>
      </c>
      <c r="F352" s="8" t="s">
        <v>1593</v>
      </c>
      <c r="G352" s="8" t="s">
        <v>1179</v>
      </c>
      <c r="H352" s="8">
        <v>25387438</v>
      </c>
      <c r="I352" s="9"/>
      <c r="J352" s="10"/>
      <c r="K352" s="11"/>
      <c r="L352" s="12"/>
      <c r="M352" s="13"/>
    </row>
    <row r="353" spans="1:13" s="8" customFormat="1">
      <c r="A353">
        <v>346</v>
      </c>
      <c r="B353" s="8" t="s">
        <v>1594</v>
      </c>
      <c r="C353" s="20" t="str">
        <f t="shared" si="5"/>
        <v>/pubmed/25377631</v>
      </c>
      <c r="D353" s="8" t="s">
        <v>1595</v>
      </c>
      <c r="E353" s="8" t="s">
        <v>1596</v>
      </c>
      <c r="F353" s="8" t="s">
        <v>1597</v>
      </c>
      <c r="G353" s="8" t="s">
        <v>1045</v>
      </c>
      <c r="H353" s="8">
        <v>25377631</v>
      </c>
      <c r="I353" s="9"/>
      <c r="J353" s="10"/>
      <c r="K353" s="11"/>
      <c r="L353" s="12"/>
      <c r="M353" s="13"/>
    </row>
    <row r="354" spans="1:13" s="8" customFormat="1">
      <c r="A354">
        <v>347</v>
      </c>
      <c r="B354" s="8" t="s">
        <v>1598</v>
      </c>
      <c r="C354" s="20" t="str">
        <f t="shared" si="5"/>
        <v>/pubmed/25377415</v>
      </c>
      <c r="D354" s="8" t="s">
        <v>1599</v>
      </c>
      <c r="E354" s="8" t="s">
        <v>1600</v>
      </c>
      <c r="F354" s="8" t="s">
        <v>1601</v>
      </c>
      <c r="G354" s="8" t="s">
        <v>1602</v>
      </c>
      <c r="H354" s="8">
        <v>25377415</v>
      </c>
      <c r="I354" s="9"/>
      <c r="J354" s="10"/>
      <c r="K354" s="11"/>
      <c r="L354" s="12"/>
      <c r="M354" s="13"/>
    </row>
    <row r="355" spans="1:13" s="8" customFormat="1">
      <c r="A355">
        <v>348</v>
      </c>
      <c r="B355" s="8" t="s">
        <v>1603</v>
      </c>
      <c r="C355" s="20" t="str">
        <f t="shared" si="5"/>
        <v>/pubmed/25377414</v>
      </c>
      <c r="D355" s="8" t="s">
        <v>1604</v>
      </c>
      <c r="E355" s="8" t="s">
        <v>1605</v>
      </c>
      <c r="F355" s="8" t="s">
        <v>1606</v>
      </c>
      <c r="G355" s="8" t="s">
        <v>1602</v>
      </c>
      <c r="H355" s="8">
        <v>25377414</v>
      </c>
      <c r="I355" s="9"/>
      <c r="J355" s="10"/>
      <c r="K355" s="11"/>
      <c r="L355" s="12"/>
      <c r="M355" s="13"/>
    </row>
    <row r="356" spans="1:13" s="8" customFormat="1">
      <c r="A356">
        <v>349</v>
      </c>
      <c r="B356" s="8" t="s">
        <v>1607</v>
      </c>
      <c r="C356" s="20" t="str">
        <f t="shared" si="5"/>
        <v>/pubmed/25373045</v>
      </c>
      <c r="D356" s="8" t="s">
        <v>1608</v>
      </c>
      <c r="E356" s="8" t="s">
        <v>1609</v>
      </c>
      <c r="F356" s="8" t="s">
        <v>1610</v>
      </c>
      <c r="G356" s="8" t="s">
        <v>1611</v>
      </c>
      <c r="H356" s="8">
        <v>25373045</v>
      </c>
      <c r="I356" s="9"/>
      <c r="J356" s="10"/>
      <c r="K356" s="11"/>
      <c r="L356" s="12"/>
      <c r="M356" s="13"/>
    </row>
    <row r="357" spans="1:13" s="8" customFormat="1">
      <c r="A357">
        <v>350</v>
      </c>
      <c r="B357" s="8" t="s">
        <v>1612</v>
      </c>
      <c r="C357" s="20" t="str">
        <f t="shared" si="5"/>
        <v>/pubmed/25362982</v>
      </c>
      <c r="D357" s="8" t="s">
        <v>1613</v>
      </c>
      <c r="E357" s="8" t="s">
        <v>1614</v>
      </c>
      <c r="F357" s="8" t="s">
        <v>1615</v>
      </c>
      <c r="G357" s="8" t="s">
        <v>864</v>
      </c>
      <c r="H357" s="8">
        <v>25362982</v>
      </c>
      <c r="I357" s="9"/>
      <c r="J357" s="10"/>
      <c r="K357" s="11"/>
      <c r="L357" s="12"/>
      <c r="M357" s="13"/>
    </row>
    <row r="358" spans="1:13" s="8" customFormat="1">
      <c r="A358">
        <v>351</v>
      </c>
      <c r="B358" s="8" t="s">
        <v>1616</v>
      </c>
      <c r="C358" s="20" t="str">
        <f t="shared" si="5"/>
        <v>/pubmed/25361787</v>
      </c>
      <c r="D358" s="8" t="s">
        <v>1617</v>
      </c>
      <c r="E358" s="8" t="s">
        <v>1618</v>
      </c>
      <c r="F358" s="8" t="s">
        <v>1619</v>
      </c>
      <c r="G358" s="8" t="s">
        <v>1325</v>
      </c>
      <c r="H358" s="8">
        <v>25361787</v>
      </c>
      <c r="I358" s="9"/>
      <c r="J358" s="10"/>
      <c r="K358" s="11"/>
      <c r="L358" s="12"/>
      <c r="M358" s="13"/>
    </row>
    <row r="359" spans="1:13" s="8" customFormat="1">
      <c r="A359">
        <v>352</v>
      </c>
      <c r="B359" s="8" t="s">
        <v>1620</v>
      </c>
      <c r="C359" s="20" t="str">
        <f t="shared" si="5"/>
        <v>/pubmed/25346451</v>
      </c>
      <c r="D359" s="8" t="s">
        <v>1621</v>
      </c>
      <c r="E359" s="8" t="s">
        <v>1622</v>
      </c>
      <c r="F359" s="8" t="s">
        <v>1623</v>
      </c>
      <c r="G359" s="8" t="s">
        <v>874</v>
      </c>
      <c r="H359" s="8">
        <v>25346451</v>
      </c>
      <c r="I359" s="9"/>
      <c r="J359" s="10"/>
      <c r="K359" s="11"/>
      <c r="L359" s="12"/>
      <c r="M359" s="13"/>
    </row>
    <row r="360" spans="1:13" s="8" customFormat="1">
      <c r="A360">
        <v>353</v>
      </c>
      <c r="B360" s="8" t="s">
        <v>1624</v>
      </c>
      <c r="C360" s="20" t="str">
        <f t="shared" si="5"/>
        <v>/pubmed/25338743</v>
      </c>
      <c r="D360" s="8" t="s">
        <v>1625</v>
      </c>
      <c r="E360" s="8" t="s">
        <v>1626</v>
      </c>
      <c r="F360" s="8" t="s">
        <v>1627</v>
      </c>
      <c r="G360" s="8" t="s">
        <v>1628</v>
      </c>
      <c r="H360" s="8">
        <v>25338743</v>
      </c>
      <c r="I360" s="9"/>
      <c r="J360" s="10"/>
      <c r="K360" s="11"/>
      <c r="L360" s="12"/>
      <c r="M360" s="13"/>
    </row>
    <row r="361" spans="1:13" s="8" customFormat="1">
      <c r="A361">
        <v>354</v>
      </c>
      <c r="B361" s="8" t="s">
        <v>1629</v>
      </c>
      <c r="C361" s="20" t="str">
        <f t="shared" si="5"/>
        <v>/pubmed/25337689</v>
      </c>
      <c r="D361" s="8" t="s">
        <v>1630</v>
      </c>
      <c r="E361" s="8" t="s">
        <v>1631</v>
      </c>
      <c r="F361" s="8" t="s">
        <v>1632</v>
      </c>
      <c r="G361" s="8" t="s">
        <v>1633</v>
      </c>
      <c r="H361" s="8">
        <v>25337689</v>
      </c>
      <c r="I361" s="9"/>
      <c r="J361" s="10"/>
      <c r="K361" s="11"/>
      <c r="L361" s="12"/>
      <c r="M361" s="13"/>
    </row>
    <row r="362" spans="1:13" s="8" customFormat="1">
      <c r="A362">
        <v>355</v>
      </c>
      <c r="B362" s="8" t="s">
        <v>1634</v>
      </c>
      <c r="C362" s="20" t="str">
        <f t="shared" si="5"/>
        <v>/pubmed/25325564</v>
      </c>
      <c r="D362" s="8" t="s">
        <v>1635</v>
      </c>
      <c r="E362" s="8" t="s">
        <v>1636</v>
      </c>
      <c r="F362" s="8" t="s">
        <v>1637</v>
      </c>
      <c r="G362" s="8" t="s">
        <v>1638</v>
      </c>
      <c r="H362" s="8">
        <v>25325564</v>
      </c>
      <c r="I362" s="9"/>
      <c r="J362" s="10"/>
      <c r="K362" s="11"/>
      <c r="L362" s="12"/>
      <c r="M362" s="13"/>
    </row>
    <row r="363" spans="1:13" s="8" customFormat="1">
      <c r="A363">
        <v>356</v>
      </c>
      <c r="B363" s="8" t="s">
        <v>1639</v>
      </c>
      <c r="C363" s="20" t="str">
        <f t="shared" si="5"/>
        <v>/pubmed/25320747</v>
      </c>
      <c r="D363" s="8" t="s">
        <v>1640</v>
      </c>
      <c r="E363" s="8" t="s">
        <v>1641</v>
      </c>
      <c r="F363" s="8" t="s">
        <v>1642</v>
      </c>
      <c r="G363" s="8" t="s">
        <v>1643</v>
      </c>
      <c r="H363" s="8">
        <v>25320747</v>
      </c>
      <c r="I363" s="9"/>
      <c r="J363" s="10"/>
      <c r="K363" s="11"/>
      <c r="L363" s="12"/>
      <c r="M363" s="13"/>
    </row>
    <row r="364" spans="1:13" s="8" customFormat="1">
      <c r="A364">
        <v>357</v>
      </c>
      <c r="B364" s="8" t="s">
        <v>1644</v>
      </c>
      <c r="C364" s="20" t="str">
        <f t="shared" si="5"/>
        <v>/pubmed/25308195</v>
      </c>
      <c r="D364" s="8" t="s">
        <v>1645</v>
      </c>
      <c r="E364" s="8" t="s">
        <v>1646</v>
      </c>
      <c r="F364" s="8" t="s">
        <v>1647</v>
      </c>
      <c r="G364" s="8" t="s">
        <v>1648</v>
      </c>
      <c r="H364" s="8">
        <v>25308195</v>
      </c>
      <c r="I364" s="9"/>
      <c r="J364" s="10"/>
      <c r="K364" s="11"/>
      <c r="L364" s="12"/>
      <c r="M364" s="13"/>
    </row>
    <row r="365" spans="1:13" s="8" customFormat="1">
      <c r="A365">
        <v>358</v>
      </c>
      <c r="B365" s="8" t="s">
        <v>1649</v>
      </c>
      <c r="C365" s="20" t="str">
        <f t="shared" si="5"/>
        <v>/pubmed/25304481</v>
      </c>
      <c r="D365" s="8" t="s">
        <v>1650</v>
      </c>
      <c r="E365" s="8" t="s">
        <v>1651</v>
      </c>
      <c r="F365" s="8" t="s">
        <v>1652</v>
      </c>
      <c r="G365" s="8" t="s">
        <v>1653</v>
      </c>
      <c r="H365" s="8">
        <v>25304481</v>
      </c>
      <c r="I365" s="9"/>
      <c r="J365" s="10"/>
      <c r="K365" s="11"/>
      <c r="L365" s="12"/>
      <c r="M365" s="13"/>
    </row>
    <row r="366" spans="1:13" s="8" customFormat="1">
      <c r="A366">
        <v>359</v>
      </c>
      <c r="B366" s="8" t="s">
        <v>1654</v>
      </c>
      <c r="C366" s="20" t="str">
        <f t="shared" si="5"/>
        <v>/pubmed/25303725</v>
      </c>
      <c r="D366" s="8" t="s">
        <v>1655</v>
      </c>
      <c r="E366" s="8" t="s">
        <v>1656</v>
      </c>
      <c r="F366" s="8" t="s">
        <v>1657</v>
      </c>
      <c r="G366" s="8" t="s">
        <v>1658</v>
      </c>
      <c r="H366" s="8">
        <v>25303725</v>
      </c>
      <c r="I366" s="9"/>
      <c r="J366" s="10"/>
      <c r="K366" s="11"/>
      <c r="L366" s="12"/>
      <c r="M366" s="13"/>
    </row>
    <row r="367" spans="1:13" s="8" customFormat="1">
      <c r="A367">
        <v>360</v>
      </c>
      <c r="B367" s="8" t="s">
        <v>1659</v>
      </c>
      <c r="C367" s="20" t="str">
        <f t="shared" si="5"/>
        <v>/pubmed/25281180</v>
      </c>
      <c r="D367" s="8" t="s">
        <v>1660</v>
      </c>
      <c r="E367" s="8" t="s">
        <v>1661</v>
      </c>
      <c r="F367" s="8" t="s">
        <v>1662</v>
      </c>
      <c r="G367" s="8" t="s">
        <v>1663</v>
      </c>
      <c r="H367" s="8">
        <v>25281180</v>
      </c>
      <c r="I367" s="9"/>
      <c r="J367" s="10"/>
      <c r="K367" s="11"/>
      <c r="L367" s="12"/>
      <c r="M367" s="13"/>
    </row>
    <row r="368" spans="1:13" s="8" customFormat="1">
      <c r="A368">
        <v>361</v>
      </c>
      <c r="B368" s="8" t="s">
        <v>1664</v>
      </c>
      <c r="C368" s="20" t="str">
        <f t="shared" si="5"/>
        <v>/pubmed/25281052</v>
      </c>
      <c r="D368" s="8" t="s">
        <v>1665</v>
      </c>
      <c r="E368" s="8" t="s">
        <v>1666</v>
      </c>
      <c r="F368" s="8" t="s">
        <v>1667</v>
      </c>
      <c r="G368" s="8" t="s">
        <v>1668</v>
      </c>
      <c r="H368" s="8">
        <v>25281052</v>
      </c>
      <c r="I368" s="9"/>
      <c r="J368" s="10"/>
      <c r="K368" s="11"/>
      <c r="L368" s="12"/>
      <c r="M368" s="13"/>
    </row>
    <row r="369" spans="1:13" s="8" customFormat="1">
      <c r="A369">
        <v>362</v>
      </c>
      <c r="B369" s="8" t="s">
        <v>1669</v>
      </c>
      <c r="C369" s="20" t="str">
        <f t="shared" si="5"/>
        <v>/pubmed/25281051</v>
      </c>
      <c r="D369" s="8" t="s">
        <v>1670</v>
      </c>
      <c r="E369" s="8" t="s">
        <v>1671</v>
      </c>
      <c r="F369" s="8" t="s">
        <v>1672</v>
      </c>
      <c r="G369" s="8" t="s">
        <v>1668</v>
      </c>
      <c r="H369" s="8">
        <v>25281051</v>
      </c>
      <c r="I369" s="9"/>
      <c r="J369" s="10"/>
      <c r="K369" s="11"/>
      <c r="L369" s="12"/>
      <c r="M369" s="13"/>
    </row>
    <row r="370" spans="1:13" s="8" customFormat="1">
      <c r="A370">
        <v>363</v>
      </c>
      <c r="B370" s="8" t="s">
        <v>1673</v>
      </c>
      <c r="C370" s="20" t="str">
        <f t="shared" si="5"/>
        <v>/pubmed/25253832</v>
      </c>
      <c r="D370" s="8" t="s">
        <v>1674</v>
      </c>
      <c r="E370" s="8" t="s">
        <v>1675</v>
      </c>
      <c r="F370" s="8" t="s">
        <v>1676</v>
      </c>
      <c r="G370" s="8" t="s">
        <v>1559</v>
      </c>
      <c r="H370" s="8">
        <v>25253832</v>
      </c>
      <c r="I370" s="9"/>
      <c r="J370" s="10"/>
      <c r="K370" s="11"/>
      <c r="L370" s="12"/>
      <c r="M370" s="13"/>
    </row>
    <row r="371" spans="1:13" s="8" customFormat="1">
      <c r="A371">
        <v>364</v>
      </c>
      <c r="B371" s="8" t="s">
        <v>1677</v>
      </c>
      <c r="C371" s="20" t="str">
        <f t="shared" si="5"/>
        <v>/pubmed/25253829</v>
      </c>
      <c r="D371" s="8" t="s">
        <v>1678</v>
      </c>
      <c r="E371" s="8" t="s">
        <v>1679</v>
      </c>
      <c r="F371" s="8" t="s">
        <v>1680</v>
      </c>
      <c r="G371" s="8" t="s">
        <v>1559</v>
      </c>
      <c r="H371" s="8">
        <v>25253829</v>
      </c>
      <c r="I371" s="9"/>
      <c r="J371" s="10"/>
      <c r="K371" s="11"/>
      <c r="L371" s="12"/>
      <c r="M371" s="13"/>
    </row>
    <row r="372" spans="1:13" s="8" customFormat="1">
      <c r="A372">
        <v>365</v>
      </c>
      <c r="B372" s="8" t="s">
        <v>1681</v>
      </c>
      <c r="C372" s="20" t="str">
        <f t="shared" si="5"/>
        <v>/pubmed/25247033</v>
      </c>
      <c r="D372" s="8" t="s">
        <v>1682</v>
      </c>
      <c r="E372" s="8" t="s">
        <v>1683</v>
      </c>
      <c r="F372" s="8" t="s">
        <v>1684</v>
      </c>
      <c r="G372" s="8" t="s">
        <v>1503</v>
      </c>
      <c r="H372" s="8">
        <v>25247033</v>
      </c>
      <c r="I372" s="9"/>
      <c r="J372" s="10"/>
      <c r="K372" s="11"/>
      <c r="L372" s="12"/>
      <c r="M372" s="13"/>
    </row>
    <row r="373" spans="1:13" s="8" customFormat="1">
      <c r="A373">
        <v>366</v>
      </c>
      <c r="B373" s="8" t="s">
        <v>1685</v>
      </c>
      <c r="C373" s="20" t="str">
        <f t="shared" si="5"/>
        <v>/pubmed/25237685</v>
      </c>
      <c r="D373" s="8" t="s">
        <v>1686</v>
      </c>
      <c r="E373" s="8" t="s">
        <v>1687</v>
      </c>
      <c r="F373" s="8" t="s">
        <v>1688</v>
      </c>
      <c r="G373" s="8" t="s">
        <v>1689</v>
      </c>
      <c r="H373" s="8">
        <v>25237685</v>
      </c>
      <c r="I373" s="9"/>
      <c r="J373" s="10"/>
      <c r="K373" s="11"/>
      <c r="L373" s="12"/>
      <c r="M373" s="13"/>
    </row>
    <row r="374" spans="1:13" s="8" customFormat="1">
      <c r="A374">
        <v>367</v>
      </c>
      <c r="B374" s="8" t="s">
        <v>1690</v>
      </c>
      <c r="C374" s="20" t="str">
        <f t="shared" si="5"/>
        <v>/pubmed/25236525</v>
      </c>
      <c r="D374" s="8" t="s">
        <v>1691</v>
      </c>
      <c r="E374" s="8" t="s">
        <v>1692</v>
      </c>
      <c r="F374" s="8" t="s">
        <v>1693</v>
      </c>
      <c r="G374" s="8" t="s">
        <v>1694</v>
      </c>
      <c r="H374" s="8">
        <v>25236525</v>
      </c>
      <c r="I374" s="9"/>
      <c r="J374" s="10"/>
      <c r="K374" s="11"/>
      <c r="L374" s="12"/>
      <c r="M374" s="13"/>
    </row>
    <row r="375" spans="1:13" s="8" customFormat="1">
      <c r="A375">
        <v>368</v>
      </c>
      <c r="B375" s="8" t="s">
        <v>1695</v>
      </c>
      <c r="C375" s="20" t="str">
        <f t="shared" si="5"/>
        <v>/pubmed/25231292</v>
      </c>
      <c r="D375" s="8" t="s">
        <v>1696</v>
      </c>
      <c r="E375" s="8" t="s">
        <v>1697</v>
      </c>
      <c r="F375" s="8" t="s">
        <v>1698</v>
      </c>
      <c r="G375" s="8" t="s">
        <v>1699</v>
      </c>
      <c r="H375" s="8">
        <v>25231292</v>
      </c>
      <c r="I375" s="9"/>
      <c r="J375" s="10"/>
      <c r="K375" s="11"/>
      <c r="L375" s="12"/>
      <c r="M375" s="13"/>
    </row>
    <row r="376" spans="1:13" s="8" customFormat="1">
      <c r="A376">
        <v>369</v>
      </c>
      <c r="B376" s="8" t="s">
        <v>1700</v>
      </c>
      <c r="C376" s="20" t="str">
        <f t="shared" si="5"/>
        <v>/pubmed/25227642</v>
      </c>
      <c r="D376" s="8" t="s">
        <v>1701</v>
      </c>
      <c r="E376" s="8" t="s">
        <v>1702</v>
      </c>
      <c r="F376" s="8" t="s">
        <v>1703</v>
      </c>
      <c r="G376" s="8" t="s">
        <v>1704</v>
      </c>
      <c r="H376" s="8">
        <v>25227642</v>
      </c>
      <c r="I376" s="9"/>
      <c r="J376" s="10"/>
      <c r="K376" s="11"/>
      <c r="L376" s="12"/>
      <c r="M376" s="13"/>
    </row>
    <row r="377" spans="1:13" s="8" customFormat="1">
      <c r="A377">
        <v>370</v>
      </c>
      <c r="B377" s="8" t="s">
        <v>1705</v>
      </c>
      <c r="C377" s="20" t="str">
        <f t="shared" si="5"/>
        <v>/pubmed/25226122</v>
      </c>
      <c r="D377" s="8" t="s">
        <v>1706</v>
      </c>
      <c r="E377" s="8" t="s">
        <v>1707</v>
      </c>
      <c r="F377" s="8" t="s">
        <v>1708</v>
      </c>
      <c r="G377" s="8" t="s">
        <v>1709</v>
      </c>
      <c r="H377" s="8">
        <v>25226122</v>
      </c>
      <c r="I377" s="9"/>
      <c r="J377" s="10"/>
      <c r="K377" s="11"/>
      <c r="L377" s="12"/>
      <c r="M377" s="13"/>
    </row>
    <row r="378" spans="1:13" s="8" customFormat="1">
      <c r="A378">
        <v>371</v>
      </c>
      <c r="B378" s="8" t="s">
        <v>1710</v>
      </c>
      <c r="C378" s="20" t="str">
        <f t="shared" si="5"/>
        <v>/pubmed/25225825</v>
      </c>
      <c r="D378" s="8" t="s">
        <v>1711</v>
      </c>
      <c r="E378" s="8" t="s">
        <v>1712</v>
      </c>
      <c r="F378" s="8" t="s">
        <v>1713</v>
      </c>
      <c r="G378" s="8" t="s">
        <v>1714</v>
      </c>
      <c r="H378" s="8">
        <v>25225825</v>
      </c>
      <c r="I378" s="9"/>
      <c r="J378" s="10"/>
      <c r="K378" s="11"/>
      <c r="L378" s="12"/>
      <c r="M378" s="13"/>
    </row>
    <row r="379" spans="1:13" s="8" customFormat="1">
      <c r="A379">
        <v>372</v>
      </c>
      <c r="B379" s="8" t="s">
        <v>1715</v>
      </c>
      <c r="C379" s="20" t="str">
        <f t="shared" si="5"/>
        <v>/pubmed/25217692</v>
      </c>
      <c r="D379" s="8" t="s">
        <v>1716</v>
      </c>
      <c r="E379" s="8" t="s">
        <v>1717</v>
      </c>
      <c r="F379" s="8" t="s">
        <v>1718</v>
      </c>
      <c r="G379" s="8" t="s">
        <v>1719</v>
      </c>
      <c r="H379" s="8">
        <v>25217692</v>
      </c>
      <c r="I379" s="9"/>
      <c r="J379" s="10"/>
      <c r="K379" s="11"/>
      <c r="L379" s="12"/>
      <c r="M379" s="13"/>
    </row>
    <row r="380" spans="1:13" s="8" customFormat="1">
      <c r="A380">
        <v>373</v>
      </c>
      <c r="B380" s="8" t="s">
        <v>1720</v>
      </c>
      <c r="C380" s="20" t="str">
        <f t="shared" si="5"/>
        <v>/pubmed/25216765</v>
      </c>
      <c r="D380" s="8" t="s">
        <v>1721</v>
      </c>
      <c r="E380" s="8" t="s">
        <v>1722</v>
      </c>
      <c r="F380" s="8" t="s">
        <v>1723</v>
      </c>
      <c r="G380" s="8" t="s">
        <v>1724</v>
      </c>
      <c r="H380" s="8">
        <v>25216765</v>
      </c>
      <c r="I380" s="9"/>
      <c r="J380" s="10"/>
      <c r="K380" s="11"/>
      <c r="L380" s="12"/>
      <c r="M380" s="13"/>
    </row>
    <row r="381" spans="1:13" s="8" customFormat="1">
      <c r="A381">
        <v>374</v>
      </c>
      <c r="B381" s="8" t="s">
        <v>1725</v>
      </c>
      <c r="C381" s="20" t="str">
        <f t="shared" si="5"/>
        <v>/pubmed/25214793</v>
      </c>
      <c r="D381" s="8" t="s">
        <v>1726</v>
      </c>
      <c r="E381" s="8" t="s">
        <v>1727</v>
      </c>
      <c r="F381" s="8" t="s">
        <v>1728</v>
      </c>
      <c r="G381" s="8" t="s">
        <v>1729</v>
      </c>
      <c r="H381" s="8">
        <v>25214793</v>
      </c>
      <c r="I381" s="9"/>
      <c r="J381" s="10"/>
      <c r="K381" s="11"/>
      <c r="L381" s="12"/>
      <c r="M381" s="13"/>
    </row>
    <row r="382" spans="1:13" s="8" customFormat="1">
      <c r="A382">
        <v>375</v>
      </c>
      <c r="B382" s="8" t="s">
        <v>1730</v>
      </c>
      <c r="C382" s="20" t="str">
        <f t="shared" si="5"/>
        <v>/pubmed/25212792</v>
      </c>
      <c r="D382" s="8" t="s">
        <v>1731</v>
      </c>
      <c r="E382" s="8" t="s">
        <v>1732</v>
      </c>
      <c r="F382" s="8" t="s">
        <v>1733</v>
      </c>
      <c r="G382" s="8" t="s">
        <v>1734</v>
      </c>
      <c r="H382" s="8">
        <v>25212792</v>
      </c>
      <c r="I382" s="9"/>
      <c r="J382" s="10"/>
      <c r="K382" s="11"/>
      <c r="L382" s="12"/>
      <c r="M382" s="13"/>
    </row>
    <row r="383" spans="1:13" s="8" customFormat="1">
      <c r="A383">
        <v>376</v>
      </c>
      <c r="B383" s="8" t="s">
        <v>1735</v>
      </c>
      <c r="C383" s="20" t="str">
        <f t="shared" si="5"/>
        <v>/pubmed/25208289</v>
      </c>
      <c r="D383" s="8" t="s">
        <v>1736</v>
      </c>
      <c r="E383" s="8" t="s">
        <v>1737</v>
      </c>
      <c r="F383" s="8" t="s">
        <v>1738</v>
      </c>
      <c r="G383" s="8" t="s">
        <v>1739</v>
      </c>
      <c r="H383" s="8">
        <v>25208289</v>
      </c>
      <c r="I383" s="9"/>
      <c r="J383" s="10"/>
      <c r="K383" s="11"/>
      <c r="L383" s="12"/>
      <c r="M383" s="13"/>
    </row>
    <row r="384" spans="1:13" s="8" customFormat="1">
      <c r="A384">
        <v>377</v>
      </c>
      <c r="B384" s="8" t="s">
        <v>1740</v>
      </c>
      <c r="C384" s="20" t="str">
        <f t="shared" si="5"/>
        <v>/pubmed/25204510</v>
      </c>
      <c r="D384" s="8" t="s">
        <v>1741</v>
      </c>
      <c r="E384" s="8" t="s">
        <v>1742</v>
      </c>
      <c r="F384" s="8" t="s">
        <v>1743</v>
      </c>
      <c r="G384" s="8" t="s">
        <v>1744</v>
      </c>
      <c r="H384" s="8">
        <v>25204510</v>
      </c>
      <c r="I384" s="9"/>
      <c r="J384" s="10"/>
      <c r="K384" s="11"/>
      <c r="L384" s="12"/>
      <c r="M384" s="13"/>
    </row>
    <row r="385" spans="1:13" s="8" customFormat="1">
      <c r="A385">
        <v>378</v>
      </c>
      <c r="B385" s="8" t="s">
        <v>1745</v>
      </c>
      <c r="C385" s="20" t="str">
        <f t="shared" si="5"/>
        <v>/pubmed/25195059</v>
      </c>
      <c r="D385" s="8" t="s">
        <v>1746</v>
      </c>
      <c r="E385" s="8" t="s">
        <v>1747</v>
      </c>
      <c r="F385" s="8" t="s">
        <v>1748</v>
      </c>
      <c r="G385" s="8" t="s">
        <v>1744</v>
      </c>
      <c r="H385" s="8">
        <v>25195059</v>
      </c>
      <c r="I385" s="9"/>
      <c r="J385" s="10"/>
      <c r="K385" s="11"/>
      <c r="L385" s="12"/>
      <c r="M385" s="13"/>
    </row>
    <row r="386" spans="1:13" s="8" customFormat="1">
      <c r="A386">
        <v>379</v>
      </c>
      <c r="B386" s="8" t="s">
        <v>1749</v>
      </c>
      <c r="C386" s="20" t="str">
        <f t="shared" ref="C386:C449" si="6">HYPERLINK("https://www.pubmed.gov"&amp; D386, D386)</f>
        <v>/pubmed/25186032</v>
      </c>
      <c r="D386" s="8" t="s">
        <v>1750</v>
      </c>
      <c r="E386" s="8" t="s">
        <v>1751</v>
      </c>
      <c r="F386" s="8" t="s">
        <v>1752</v>
      </c>
      <c r="G386" s="8" t="s">
        <v>1753</v>
      </c>
      <c r="H386" s="8">
        <v>25186032</v>
      </c>
      <c r="I386" s="9"/>
      <c r="J386" s="10"/>
      <c r="K386" s="11"/>
      <c r="L386" s="12"/>
      <c r="M386" s="13"/>
    </row>
    <row r="387" spans="1:13" s="8" customFormat="1">
      <c r="A387">
        <v>380</v>
      </c>
      <c r="B387" s="8" t="s">
        <v>1754</v>
      </c>
      <c r="C387" s="20" t="str">
        <f t="shared" si="6"/>
        <v>/pubmed/25181778</v>
      </c>
      <c r="D387" s="8" t="s">
        <v>1755</v>
      </c>
      <c r="E387" s="8" t="s">
        <v>1756</v>
      </c>
      <c r="F387" s="8" t="s">
        <v>1757</v>
      </c>
      <c r="G387" s="8" t="s">
        <v>1758</v>
      </c>
      <c r="H387" s="8">
        <v>25181778</v>
      </c>
      <c r="I387" s="9"/>
      <c r="J387" s="10"/>
      <c r="K387" s="11"/>
      <c r="L387" s="12"/>
      <c r="M387" s="13"/>
    </row>
    <row r="388" spans="1:13" s="8" customFormat="1">
      <c r="A388">
        <v>381</v>
      </c>
      <c r="B388" s="8" t="s">
        <v>1759</v>
      </c>
      <c r="C388" s="20" t="str">
        <f t="shared" si="6"/>
        <v>/pubmed/25161048</v>
      </c>
      <c r="D388" s="8" t="s">
        <v>1760</v>
      </c>
      <c r="E388" s="8" t="s">
        <v>1761</v>
      </c>
      <c r="F388" s="8" t="s">
        <v>1762</v>
      </c>
      <c r="G388" s="8" t="s">
        <v>1763</v>
      </c>
      <c r="H388" s="8">
        <v>25161048</v>
      </c>
      <c r="I388" s="9"/>
      <c r="J388" s="10"/>
      <c r="K388" s="11"/>
      <c r="L388" s="12"/>
      <c r="M388" s="13"/>
    </row>
    <row r="389" spans="1:13" s="8" customFormat="1">
      <c r="A389">
        <v>382</v>
      </c>
      <c r="B389" s="8" t="s">
        <v>1764</v>
      </c>
      <c r="C389" s="20" t="str">
        <f t="shared" si="6"/>
        <v>/pubmed/25151539</v>
      </c>
      <c r="D389" s="8" t="s">
        <v>1765</v>
      </c>
      <c r="E389" s="8" t="s">
        <v>1766</v>
      </c>
      <c r="F389" s="8" t="s">
        <v>1767</v>
      </c>
      <c r="G389" s="8" t="s">
        <v>1768</v>
      </c>
      <c r="H389" s="8">
        <v>25151539</v>
      </c>
      <c r="I389" s="9"/>
      <c r="J389" s="10"/>
      <c r="K389" s="11"/>
      <c r="L389" s="12"/>
      <c r="M389" s="13"/>
    </row>
    <row r="390" spans="1:13" s="8" customFormat="1">
      <c r="A390">
        <v>383</v>
      </c>
      <c r="B390" s="8" t="s">
        <v>1769</v>
      </c>
      <c r="C390" s="20" t="str">
        <f t="shared" si="6"/>
        <v>/pubmed/25149435</v>
      </c>
      <c r="D390" s="8" t="s">
        <v>1770</v>
      </c>
      <c r="E390" s="8" t="s">
        <v>1771</v>
      </c>
      <c r="F390" s="8" t="s">
        <v>1772</v>
      </c>
      <c r="G390" s="8" t="s">
        <v>1699</v>
      </c>
      <c r="H390" s="8">
        <v>25149435</v>
      </c>
      <c r="I390" s="9"/>
      <c r="J390" s="10"/>
      <c r="K390" s="11"/>
      <c r="L390" s="12"/>
      <c r="M390" s="13"/>
    </row>
    <row r="391" spans="1:13" s="8" customFormat="1">
      <c r="A391">
        <v>384</v>
      </c>
      <c r="B391" s="8" t="s">
        <v>1773</v>
      </c>
      <c r="C391" s="20" t="str">
        <f t="shared" si="6"/>
        <v>/pubmed/25148492</v>
      </c>
      <c r="D391" s="8" t="s">
        <v>1774</v>
      </c>
      <c r="E391" s="8" t="s">
        <v>1775</v>
      </c>
      <c r="F391" s="8" t="s">
        <v>1776</v>
      </c>
      <c r="G391" s="8" t="s">
        <v>1777</v>
      </c>
      <c r="H391" s="8">
        <v>25148492</v>
      </c>
      <c r="I391" s="9"/>
      <c r="J391" s="10"/>
      <c r="K391" s="11"/>
      <c r="L391" s="12"/>
      <c r="M391" s="13"/>
    </row>
    <row r="392" spans="1:13" s="8" customFormat="1">
      <c r="A392">
        <v>385</v>
      </c>
      <c r="B392" s="8" t="s">
        <v>1778</v>
      </c>
      <c r="C392" s="20" t="str">
        <f t="shared" si="6"/>
        <v>/pubmed/25132664</v>
      </c>
      <c r="D392" s="8" t="s">
        <v>1779</v>
      </c>
      <c r="E392" s="8" t="s">
        <v>1780</v>
      </c>
      <c r="F392" s="8" t="s">
        <v>1781</v>
      </c>
      <c r="G392" s="8" t="s">
        <v>1201</v>
      </c>
      <c r="H392" s="8">
        <v>25132664</v>
      </c>
      <c r="I392" s="9"/>
      <c r="J392" s="10"/>
      <c r="K392" s="11"/>
      <c r="L392" s="12"/>
      <c r="M392" s="13"/>
    </row>
    <row r="393" spans="1:13" s="8" customFormat="1">
      <c r="A393">
        <v>386</v>
      </c>
      <c r="B393" s="8" t="s">
        <v>1782</v>
      </c>
      <c r="C393" s="20" t="str">
        <f t="shared" si="6"/>
        <v>/pubmed/25132661</v>
      </c>
      <c r="D393" s="8" t="s">
        <v>1783</v>
      </c>
      <c r="E393" s="8" t="s">
        <v>1784</v>
      </c>
      <c r="F393" s="8" t="s">
        <v>1785</v>
      </c>
      <c r="G393" s="8" t="s">
        <v>1201</v>
      </c>
      <c r="H393" s="8">
        <v>25132661</v>
      </c>
      <c r="I393" s="9"/>
      <c r="J393" s="10"/>
      <c r="K393" s="11"/>
      <c r="L393" s="12"/>
      <c r="M393" s="13"/>
    </row>
    <row r="394" spans="1:13" s="8" customFormat="1">
      <c r="A394">
        <v>387</v>
      </c>
      <c r="B394" s="8" t="s">
        <v>1786</v>
      </c>
      <c r="C394" s="20" t="str">
        <f t="shared" si="6"/>
        <v>/pubmed/25127225</v>
      </c>
      <c r="D394" s="8" t="s">
        <v>1787</v>
      </c>
      <c r="E394" s="8" t="s">
        <v>1788</v>
      </c>
      <c r="F394" s="8" t="s">
        <v>1789</v>
      </c>
      <c r="G394" s="8" t="s">
        <v>1790</v>
      </c>
      <c r="H394" s="8">
        <v>25127225</v>
      </c>
      <c r="I394" s="9"/>
      <c r="J394" s="10"/>
      <c r="K394" s="11"/>
      <c r="L394" s="12"/>
      <c r="M394" s="13"/>
    </row>
    <row r="395" spans="1:13" s="8" customFormat="1">
      <c r="A395">
        <v>388</v>
      </c>
      <c r="B395" s="8" t="s">
        <v>1791</v>
      </c>
      <c r="C395" s="20" t="str">
        <f t="shared" si="6"/>
        <v>/pubmed/25127224</v>
      </c>
      <c r="D395" s="8" t="s">
        <v>1792</v>
      </c>
      <c r="E395" s="8" t="s">
        <v>1793</v>
      </c>
      <c r="F395" s="8" t="s">
        <v>1794</v>
      </c>
      <c r="G395" s="8" t="s">
        <v>1790</v>
      </c>
      <c r="H395" s="8">
        <v>25127224</v>
      </c>
      <c r="I395" s="9"/>
      <c r="J395" s="10"/>
      <c r="K395" s="11"/>
      <c r="L395" s="12"/>
      <c r="M395" s="13"/>
    </row>
    <row r="396" spans="1:13" s="8" customFormat="1">
      <c r="A396">
        <v>389</v>
      </c>
      <c r="B396" s="8" t="s">
        <v>1795</v>
      </c>
      <c r="C396" s="20" t="str">
        <f t="shared" si="6"/>
        <v>/pubmed/25123685</v>
      </c>
      <c r="D396" s="8" t="s">
        <v>1796</v>
      </c>
      <c r="E396" s="8" t="s">
        <v>1797</v>
      </c>
      <c r="F396" s="8" t="s">
        <v>1798</v>
      </c>
      <c r="G396" s="8" t="s">
        <v>1249</v>
      </c>
      <c r="H396" s="8">
        <v>25123685</v>
      </c>
      <c r="I396" s="9"/>
      <c r="J396" s="10"/>
      <c r="K396" s="11"/>
      <c r="L396" s="12"/>
      <c r="M396" s="13"/>
    </row>
    <row r="397" spans="1:13" s="8" customFormat="1">
      <c r="A397">
        <v>390</v>
      </c>
      <c r="B397" s="8" t="s">
        <v>1799</v>
      </c>
      <c r="C397" s="20" t="str">
        <f t="shared" si="6"/>
        <v>/pubmed/25123564</v>
      </c>
      <c r="D397" s="8" t="s">
        <v>1800</v>
      </c>
      <c r="E397" s="8" t="s">
        <v>1801</v>
      </c>
      <c r="F397" s="8" t="s">
        <v>1802</v>
      </c>
      <c r="G397" s="8" t="s">
        <v>1803</v>
      </c>
      <c r="H397" s="8">
        <v>25123564</v>
      </c>
      <c r="I397" s="9"/>
      <c r="J397" s="10"/>
      <c r="K397" s="11"/>
      <c r="L397" s="12"/>
      <c r="M397" s="13"/>
    </row>
    <row r="398" spans="1:13" s="8" customFormat="1">
      <c r="A398">
        <v>391</v>
      </c>
      <c r="B398" s="8" t="s">
        <v>1804</v>
      </c>
      <c r="C398" s="20" t="str">
        <f t="shared" si="6"/>
        <v>/pubmed/25110963</v>
      </c>
      <c r="D398" s="8" t="s">
        <v>1805</v>
      </c>
      <c r="E398" s="8" t="s">
        <v>1806</v>
      </c>
      <c r="F398" s="8" t="s">
        <v>1807</v>
      </c>
      <c r="G398" s="8" t="s">
        <v>1739</v>
      </c>
      <c r="H398" s="8">
        <v>25110963</v>
      </c>
      <c r="I398" s="9"/>
      <c r="J398" s="10"/>
      <c r="K398" s="11"/>
      <c r="L398" s="12"/>
      <c r="M398" s="13"/>
    </row>
    <row r="399" spans="1:13" s="8" customFormat="1">
      <c r="A399">
        <v>392</v>
      </c>
      <c r="B399" s="8" t="s">
        <v>1808</v>
      </c>
      <c r="C399" s="20" t="str">
        <f t="shared" si="6"/>
        <v>/pubmed/25105398</v>
      </c>
      <c r="D399" s="8" t="s">
        <v>1809</v>
      </c>
      <c r="E399" s="8" t="s">
        <v>1810</v>
      </c>
      <c r="F399" s="8" t="s">
        <v>1811</v>
      </c>
      <c r="G399" s="8" t="s">
        <v>1812</v>
      </c>
      <c r="H399" s="8">
        <v>25105398</v>
      </c>
      <c r="I399" s="9"/>
      <c r="J399" s="10"/>
      <c r="K399" s="11"/>
      <c r="L399" s="12"/>
      <c r="M399" s="13"/>
    </row>
    <row r="400" spans="1:13">
      <c r="A400">
        <v>393</v>
      </c>
      <c r="B400" s="8" t="s">
        <v>1813</v>
      </c>
      <c r="C400" s="20" t="str">
        <f t="shared" si="6"/>
        <v>/pubmed/25099238</v>
      </c>
      <c r="D400" s="8" t="s">
        <v>1814</v>
      </c>
      <c r="E400" s="8" t="s">
        <v>1815</v>
      </c>
      <c r="F400" s="8" t="s">
        <v>1816</v>
      </c>
      <c r="G400" s="8" t="s">
        <v>1817</v>
      </c>
      <c r="H400" s="8">
        <v>25099238</v>
      </c>
      <c r="I400" s="9"/>
      <c r="J400" s="10"/>
      <c r="K400" s="11"/>
      <c r="L400" s="12"/>
      <c r="M400" s="13"/>
    </row>
    <row r="401" spans="1:13">
      <c r="A401">
        <v>394</v>
      </c>
      <c r="B401" s="8" t="s">
        <v>1818</v>
      </c>
      <c r="C401" s="20" t="str">
        <f t="shared" si="6"/>
        <v>/pubmed/25097744</v>
      </c>
      <c r="D401" s="8" t="s">
        <v>1819</v>
      </c>
      <c r="E401" s="8" t="s">
        <v>1820</v>
      </c>
      <c r="F401" s="8" t="s">
        <v>1821</v>
      </c>
      <c r="G401" s="8" t="s">
        <v>1569</v>
      </c>
      <c r="H401" s="8">
        <v>25097744</v>
      </c>
      <c r="I401" s="9"/>
      <c r="J401" s="10"/>
      <c r="K401" s="11"/>
      <c r="L401" s="12"/>
      <c r="M401" s="13"/>
    </row>
    <row r="402" spans="1:13">
      <c r="A402">
        <v>395</v>
      </c>
      <c r="B402" s="8" t="s">
        <v>1822</v>
      </c>
      <c r="C402" s="20" t="str">
        <f t="shared" si="6"/>
        <v>/pubmed/25088838</v>
      </c>
      <c r="D402" s="8" t="s">
        <v>1823</v>
      </c>
      <c r="E402" s="8" t="s">
        <v>1824</v>
      </c>
      <c r="F402" s="8" t="s">
        <v>1825</v>
      </c>
      <c r="G402" s="8" t="s">
        <v>1826</v>
      </c>
      <c r="H402" s="8">
        <v>25088838</v>
      </c>
      <c r="I402" s="9"/>
      <c r="J402" s="10"/>
      <c r="K402" s="11"/>
      <c r="L402" s="12"/>
      <c r="M402" s="13"/>
    </row>
    <row r="403" spans="1:13">
      <c r="A403">
        <v>396</v>
      </c>
      <c r="B403" s="8" t="s">
        <v>1827</v>
      </c>
      <c r="C403" s="20" t="str">
        <f t="shared" si="6"/>
        <v>/pubmed/25070529</v>
      </c>
      <c r="D403" s="8" t="s">
        <v>1828</v>
      </c>
      <c r="E403" s="8" t="s">
        <v>1829</v>
      </c>
      <c r="F403" s="8" t="s">
        <v>1830</v>
      </c>
      <c r="G403" s="8" t="s">
        <v>1831</v>
      </c>
      <c r="H403" s="8">
        <v>25070529</v>
      </c>
      <c r="I403" s="9"/>
      <c r="J403" s="10"/>
      <c r="K403" s="11"/>
      <c r="L403" s="12"/>
      <c r="M403" s="13"/>
    </row>
    <row r="404" spans="1:13">
      <c r="A404">
        <v>397</v>
      </c>
      <c r="B404" s="8" t="s">
        <v>1832</v>
      </c>
      <c r="C404" s="20" t="str">
        <f t="shared" si="6"/>
        <v>/pubmed/25057933</v>
      </c>
      <c r="D404" s="8" t="s">
        <v>1833</v>
      </c>
      <c r="E404" s="8" t="s">
        <v>1834</v>
      </c>
      <c r="F404" s="8" t="s">
        <v>1835</v>
      </c>
      <c r="G404" s="8" t="s">
        <v>1836</v>
      </c>
      <c r="H404" s="8">
        <v>25057933</v>
      </c>
      <c r="I404" s="9"/>
      <c r="J404" s="10"/>
      <c r="K404" s="11"/>
      <c r="L404" s="12"/>
      <c r="M404" s="13"/>
    </row>
    <row r="405" spans="1:13">
      <c r="A405">
        <v>398</v>
      </c>
      <c r="B405" s="8" t="s">
        <v>1837</v>
      </c>
      <c r="C405" s="20" t="str">
        <f t="shared" si="6"/>
        <v>/pubmed/25046784</v>
      </c>
      <c r="D405" s="8" t="s">
        <v>1838</v>
      </c>
      <c r="E405" s="8" t="s">
        <v>1839</v>
      </c>
      <c r="F405" s="8" t="s">
        <v>1840</v>
      </c>
      <c r="G405" s="8" t="s">
        <v>1841</v>
      </c>
      <c r="H405" s="8">
        <v>25046784</v>
      </c>
      <c r="I405" s="9"/>
      <c r="J405" s="10"/>
      <c r="K405" s="11"/>
      <c r="L405" s="12"/>
      <c r="M405" s="13"/>
    </row>
    <row r="406" spans="1:13">
      <c r="A406">
        <v>399</v>
      </c>
      <c r="B406" t="s">
        <v>1842</v>
      </c>
      <c r="C406" s="20" t="str">
        <f t="shared" si="6"/>
        <v>/pubmed/25042077</v>
      </c>
      <c r="D406" t="s">
        <v>1843</v>
      </c>
      <c r="E406" t="s">
        <v>1844</v>
      </c>
      <c r="F406" t="s">
        <v>1845</v>
      </c>
      <c r="G406" t="s">
        <v>1643</v>
      </c>
      <c r="H406">
        <v>25042077</v>
      </c>
    </row>
    <row r="407" spans="1:13">
      <c r="A407">
        <v>400</v>
      </c>
      <c r="B407" t="s">
        <v>1846</v>
      </c>
      <c r="C407" s="20" t="str">
        <f t="shared" si="6"/>
        <v>/pubmed/25041928</v>
      </c>
      <c r="D407" t="s">
        <v>1847</v>
      </c>
      <c r="E407" t="s">
        <v>1848</v>
      </c>
      <c r="F407" t="s">
        <v>1849</v>
      </c>
      <c r="G407" t="s">
        <v>1643</v>
      </c>
      <c r="H407">
        <v>25041928</v>
      </c>
    </row>
    <row r="408" spans="1:13">
      <c r="A408">
        <v>401</v>
      </c>
      <c r="B408" t="s">
        <v>1685</v>
      </c>
      <c r="C408" s="20" t="str">
        <f t="shared" si="6"/>
        <v>/pubmed/25040412</v>
      </c>
      <c r="D408" t="s">
        <v>1850</v>
      </c>
      <c r="E408" t="s">
        <v>1851</v>
      </c>
      <c r="F408" t="s">
        <v>1852</v>
      </c>
      <c r="G408" t="s">
        <v>1689</v>
      </c>
      <c r="H408">
        <v>25040412</v>
      </c>
    </row>
    <row r="409" spans="1:13">
      <c r="A409">
        <v>402</v>
      </c>
      <c r="B409" t="s">
        <v>1853</v>
      </c>
      <c r="C409" s="20" t="str">
        <f t="shared" si="6"/>
        <v>/pubmed/25039680</v>
      </c>
      <c r="D409" t="s">
        <v>1854</v>
      </c>
      <c r="E409" t="s">
        <v>1855</v>
      </c>
      <c r="F409" t="s">
        <v>1856</v>
      </c>
      <c r="G409" t="s">
        <v>1602</v>
      </c>
      <c r="H409">
        <v>25039680</v>
      </c>
    </row>
    <row r="410" spans="1:13">
      <c r="A410">
        <v>403</v>
      </c>
      <c r="B410" t="s">
        <v>1857</v>
      </c>
      <c r="C410" s="20" t="str">
        <f t="shared" si="6"/>
        <v>/pubmed/25039545</v>
      </c>
      <c r="D410" t="s">
        <v>1858</v>
      </c>
      <c r="E410" t="s">
        <v>1859</v>
      </c>
      <c r="F410" t="s">
        <v>1860</v>
      </c>
      <c r="G410" t="s">
        <v>1602</v>
      </c>
      <c r="H410">
        <v>25039545</v>
      </c>
    </row>
    <row r="411" spans="1:13">
      <c r="A411">
        <v>404</v>
      </c>
      <c r="B411" t="s">
        <v>1861</v>
      </c>
      <c r="C411" s="20" t="str">
        <f t="shared" si="6"/>
        <v>/pubmed/25036283</v>
      </c>
      <c r="D411" t="s">
        <v>1862</v>
      </c>
      <c r="E411" t="s">
        <v>1863</v>
      </c>
      <c r="F411" t="s">
        <v>1864</v>
      </c>
      <c r="G411" t="s">
        <v>1865</v>
      </c>
      <c r="H411">
        <v>25036283</v>
      </c>
    </row>
    <row r="412" spans="1:13">
      <c r="A412">
        <v>405</v>
      </c>
      <c r="B412" t="s">
        <v>1866</v>
      </c>
      <c r="C412" s="20" t="str">
        <f t="shared" si="6"/>
        <v>/pubmed/25027104</v>
      </c>
      <c r="D412" t="s">
        <v>1867</v>
      </c>
      <c r="E412" t="s">
        <v>1868</v>
      </c>
      <c r="F412" t="s">
        <v>1869</v>
      </c>
      <c r="G412" t="s">
        <v>1668</v>
      </c>
      <c r="H412">
        <v>25027104</v>
      </c>
    </row>
    <row r="413" spans="1:13">
      <c r="A413">
        <v>406</v>
      </c>
      <c r="B413" t="s">
        <v>1870</v>
      </c>
      <c r="C413" s="20" t="str">
        <f t="shared" si="6"/>
        <v>/pubmed/25012279</v>
      </c>
      <c r="D413" t="s">
        <v>1871</v>
      </c>
      <c r="E413" t="s">
        <v>1872</v>
      </c>
      <c r="F413" t="s">
        <v>1873</v>
      </c>
      <c r="G413" t="s">
        <v>1663</v>
      </c>
      <c r="H413">
        <v>25012279</v>
      </c>
    </row>
    <row r="414" spans="1:13">
      <c r="A414">
        <v>407</v>
      </c>
      <c r="B414" t="s">
        <v>1874</v>
      </c>
      <c r="C414" s="20" t="str">
        <f t="shared" si="6"/>
        <v>/pubmed/25011727</v>
      </c>
      <c r="D414" t="s">
        <v>1875</v>
      </c>
      <c r="E414" t="s">
        <v>1876</v>
      </c>
      <c r="F414" t="s">
        <v>1877</v>
      </c>
      <c r="G414" t="s">
        <v>1694</v>
      </c>
      <c r="H414">
        <v>25011727</v>
      </c>
    </row>
    <row r="415" spans="1:13">
      <c r="A415">
        <v>408</v>
      </c>
      <c r="B415" t="s">
        <v>1878</v>
      </c>
      <c r="C415" s="20" t="str">
        <f t="shared" si="6"/>
        <v>/pubmed/25010242</v>
      </c>
      <c r="D415" t="s">
        <v>1879</v>
      </c>
      <c r="E415" t="s">
        <v>1880</v>
      </c>
      <c r="F415" t="s">
        <v>1881</v>
      </c>
      <c r="G415" t="s">
        <v>1882</v>
      </c>
      <c r="H415">
        <v>25010242</v>
      </c>
    </row>
    <row r="416" spans="1:13">
      <c r="A416">
        <v>409</v>
      </c>
      <c r="B416" t="s">
        <v>1883</v>
      </c>
      <c r="C416" s="20" t="str">
        <f t="shared" si="6"/>
        <v>/pubmed/25007697</v>
      </c>
      <c r="D416" t="s">
        <v>1884</v>
      </c>
      <c r="E416" t="s">
        <v>1885</v>
      </c>
      <c r="F416" t="s">
        <v>1886</v>
      </c>
      <c r="G416" t="s">
        <v>1887</v>
      </c>
      <c r="H416">
        <v>25007697</v>
      </c>
    </row>
    <row r="417" spans="1:8">
      <c r="A417">
        <v>410</v>
      </c>
      <c r="B417" t="s">
        <v>1888</v>
      </c>
      <c r="C417" s="20" t="str">
        <f t="shared" si="6"/>
        <v>/pubmed/25007696</v>
      </c>
      <c r="D417" t="s">
        <v>1889</v>
      </c>
      <c r="E417" t="s">
        <v>1890</v>
      </c>
      <c r="F417" t="s">
        <v>1891</v>
      </c>
      <c r="G417" t="s">
        <v>1887</v>
      </c>
      <c r="H417">
        <v>25007696</v>
      </c>
    </row>
    <row r="418" spans="1:8">
      <c r="A418">
        <v>411</v>
      </c>
      <c r="B418" t="s">
        <v>1892</v>
      </c>
      <c r="C418" s="20" t="str">
        <f t="shared" si="6"/>
        <v>/pubmed/24961251</v>
      </c>
      <c r="D418" t="s">
        <v>1893</v>
      </c>
      <c r="E418" t="s">
        <v>1894</v>
      </c>
      <c r="F418" t="s">
        <v>1895</v>
      </c>
      <c r="G418" t="s">
        <v>1896</v>
      </c>
      <c r="H418">
        <v>24961251</v>
      </c>
    </row>
    <row r="419" spans="1:8">
      <c r="A419">
        <v>412</v>
      </c>
      <c r="B419" t="s">
        <v>1897</v>
      </c>
      <c r="C419" s="20" t="str">
        <f t="shared" si="6"/>
        <v>/pubmed/24951447</v>
      </c>
      <c r="D419" t="s">
        <v>1898</v>
      </c>
      <c r="E419" t="s">
        <v>1899</v>
      </c>
      <c r="F419" t="s">
        <v>1900</v>
      </c>
      <c r="G419" t="s">
        <v>1724</v>
      </c>
      <c r="H419">
        <v>24951447</v>
      </c>
    </row>
    <row r="420" spans="1:8">
      <c r="A420">
        <v>413</v>
      </c>
      <c r="B420" t="s">
        <v>1901</v>
      </c>
      <c r="C420" s="20" t="str">
        <f t="shared" si="6"/>
        <v>/pubmed/24931414</v>
      </c>
      <c r="D420" t="s">
        <v>1902</v>
      </c>
      <c r="E420" t="s">
        <v>1903</v>
      </c>
      <c r="F420" t="s">
        <v>1904</v>
      </c>
      <c r="G420" t="s">
        <v>1905</v>
      </c>
      <c r="H420">
        <v>24931414</v>
      </c>
    </row>
    <row r="421" spans="1:8">
      <c r="A421">
        <v>414</v>
      </c>
      <c r="B421" t="s">
        <v>1906</v>
      </c>
      <c r="C421" s="20" t="str">
        <f t="shared" si="6"/>
        <v>/pubmed/24928159</v>
      </c>
      <c r="D421" t="s">
        <v>1907</v>
      </c>
      <c r="E421" t="s">
        <v>1908</v>
      </c>
      <c r="F421" t="s">
        <v>1909</v>
      </c>
      <c r="G421" t="s">
        <v>1826</v>
      </c>
      <c r="H421">
        <v>24928159</v>
      </c>
    </row>
    <row r="422" spans="1:8">
      <c r="A422">
        <v>415</v>
      </c>
      <c r="B422" t="s">
        <v>1910</v>
      </c>
      <c r="C422" s="20" t="str">
        <f t="shared" si="6"/>
        <v>/pubmed/24928158</v>
      </c>
      <c r="D422" t="s">
        <v>1911</v>
      </c>
      <c r="E422" t="s">
        <v>1912</v>
      </c>
      <c r="F422" t="s">
        <v>1913</v>
      </c>
      <c r="G422" t="s">
        <v>1826</v>
      </c>
      <c r="H422">
        <v>24928158</v>
      </c>
    </row>
    <row r="423" spans="1:8">
      <c r="A423">
        <v>416</v>
      </c>
      <c r="B423" t="s">
        <v>1914</v>
      </c>
      <c r="C423" s="20" t="str">
        <f t="shared" si="6"/>
        <v>/pubmed/24917110</v>
      </c>
      <c r="D423" t="s">
        <v>1915</v>
      </c>
      <c r="E423" t="s">
        <v>1135</v>
      </c>
      <c r="F423" t="s">
        <v>1916</v>
      </c>
      <c r="G423" t="s">
        <v>1917</v>
      </c>
      <c r="H423">
        <v>24917110</v>
      </c>
    </row>
    <row r="424" spans="1:8">
      <c r="A424">
        <v>417</v>
      </c>
      <c r="B424" t="s">
        <v>1918</v>
      </c>
      <c r="C424" s="20" t="str">
        <f t="shared" si="6"/>
        <v>/pubmed/24910965</v>
      </c>
      <c r="D424" t="s">
        <v>1919</v>
      </c>
      <c r="E424" t="s">
        <v>1920</v>
      </c>
      <c r="F424" t="s">
        <v>1921</v>
      </c>
      <c r="G424" t="s">
        <v>1922</v>
      </c>
      <c r="H424">
        <v>24910965</v>
      </c>
    </row>
    <row r="425" spans="1:8">
      <c r="A425">
        <v>418</v>
      </c>
      <c r="B425" t="s">
        <v>1923</v>
      </c>
      <c r="C425" s="20" t="str">
        <f t="shared" si="6"/>
        <v>/pubmed/24903679</v>
      </c>
      <c r="D425" t="s">
        <v>1924</v>
      </c>
      <c r="E425" t="s">
        <v>1925</v>
      </c>
      <c r="F425" t="s">
        <v>1926</v>
      </c>
      <c r="G425" t="s">
        <v>1201</v>
      </c>
      <c r="H425">
        <v>24903679</v>
      </c>
    </row>
    <row r="426" spans="1:8">
      <c r="A426">
        <v>419</v>
      </c>
      <c r="B426" t="s">
        <v>1927</v>
      </c>
      <c r="C426" s="20" t="str">
        <f t="shared" si="6"/>
        <v>/pubmed/24901780</v>
      </c>
      <c r="D426" t="s">
        <v>1928</v>
      </c>
      <c r="E426" t="s">
        <v>1929</v>
      </c>
      <c r="F426" t="s">
        <v>1930</v>
      </c>
      <c r="G426" t="s">
        <v>1777</v>
      </c>
      <c r="H426">
        <v>24901780</v>
      </c>
    </row>
    <row r="427" spans="1:8">
      <c r="A427">
        <v>420</v>
      </c>
      <c r="B427" t="s">
        <v>1931</v>
      </c>
      <c r="C427" s="20" t="str">
        <f t="shared" si="6"/>
        <v>/pubmed/24901774</v>
      </c>
      <c r="D427" t="s">
        <v>1932</v>
      </c>
      <c r="E427" t="s">
        <v>1933</v>
      </c>
      <c r="F427" t="s">
        <v>1934</v>
      </c>
      <c r="G427" t="s">
        <v>1777</v>
      </c>
      <c r="H427">
        <v>24901774</v>
      </c>
    </row>
    <row r="428" spans="1:8">
      <c r="A428">
        <v>421</v>
      </c>
      <c r="B428" t="s">
        <v>1935</v>
      </c>
      <c r="C428" s="20" t="str">
        <f t="shared" si="6"/>
        <v>/pubmed/24896656</v>
      </c>
      <c r="D428" t="s">
        <v>1936</v>
      </c>
      <c r="E428" t="s">
        <v>1937</v>
      </c>
      <c r="F428" t="s">
        <v>1938</v>
      </c>
      <c r="G428" t="s">
        <v>1939</v>
      </c>
      <c r="H428">
        <v>24896656</v>
      </c>
    </row>
    <row r="429" spans="1:8">
      <c r="A429">
        <v>422</v>
      </c>
      <c r="B429" t="s">
        <v>1940</v>
      </c>
      <c r="C429" s="20" t="str">
        <f t="shared" si="6"/>
        <v>/pubmed/24891227</v>
      </c>
      <c r="D429" t="s">
        <v>1941</v>
      </c>
      <c r="E429" t="s">
        <v>1942</v>
      </c>
      <c r="F429" t="s">
        <v>1943</v>
      </c>
      <c r="G429" t="s">
        <v>1944</v>
      </c>
      <c r="H429">
        <v>24891227</v>
      </c>
    </row>
    <row r="430" spans="1:8">
      <c r="A430">
        <v>423</v>
      </c>
      <c r="B430" t="s">
        <v>1945</v>
      </c>
      <c r="C430" s="20" t="str">
        <f t="shared" si="6"/>
        <v>/pubmed/24889429</v>
      </c>
      <c r="D430" t="s">
        <v>1946</v>
      </c>
      <c r="E430" t="s">
        <v>1947</v>
      </c>
      <c r="F430" t="s">
        <v>1948</v>
      </c>
      <c r="G430" t="s">
        <v>1526</v>
      </c>
      <c r="H430">
        <v>24889429</v>
      </c>
    </row>
    <row r="431" spans="1:8">
      <c r="A431">
        <v>424</v>
      </c>
      <c r="B431" t="s">
        <v>1949</v>
      </c>
      <c r="C431" s="20" t="str">
        <f t="shared" si="6"/>
        <v>/pubmed/24887248</v>
      </c>
      <c r="D431" t="s">
        <v>1950</v>
      </c>
      <c r="E431" t="s">
        <v>1951</v>
      </c>
      <c r="F431" t="s">
        <v>1952</v>
      </c>
      <c r="G431" t="s">
        <v>1953</v>
      </c>
      <c r="H431">
        <v>24887248</v>
      </c>
    </row>
    <row r="432" spans="1:8">
      <c r="A432">
        <v>425</v>
      </c>
      <c r="B432" t="s">
        <v>1954</v>
      </c>
      <c r="C432" s="20" t="str">
        <f t="shared" si="6"/>
        <v>/pubmed/24886932</v>
      </c>
      <c r="D432" t="s">
        <v>1955</v>
      </c>
      <c r="E432" t="s">
        <v>1956</v>
      </c>
      <c r="F432" t="s">
        <v>1957</v>
      </c>
      <c r="G432" t="s">
        <v>1958</v>
      </c>
      <c r="H432">
        <v>24886932</v>
      </c>
    </row>
    <row r="433" spans="1:8">
      <c r="A433">
        <v>426</v>
      </c>
      <c r="B433" t="s">
        <v>1959</v>
      </c>
      <c r="C433" s="20" t="str">
        <f t="shared" si="6"/>
        <v>/pubmed/24875894</v>
      </c>
      <c r="D433" t="s">
        <v>1960</v>
      </c>
      <c r="E433" t="s">
        <v>1961</v>
      </c>
      <c r="F433" t="s">
        <v>1962</v>
      </c>
      <c r="G433" t="s">
        <v>1963</v>
      </c>
      <c r="H433">
        <v>24875894</v>
      </c>
    </row>
    <row r="434" spans="1:8">
      <c r="A434">
        <v>427</v>
      </c>
      <c r="B434" t="s">
        <v>1964</v>
      </c>
      <c r="C434" s="20" t="str">
        <f t="shared" si="6"/>
        <v>/pubmed/24868309</v>
      </c>
      <c r="D434" t="s">
        <v>1965</v>
      </c>
      <c r="E434" t="s">
        <v>1966</v>
      </c>
      <c r="F434" t="s">
        <v>1967</v>
      </c>
      <c r="G434" t="s">
        <v>1503</v>
      </c>
      <c r="H434">
        <v>24868309</v>
      </c>
    </row>
    <row r="435" spans="1:8">
      <c r="A435">
        <v>428</v>
      </c>
      <c r="B435" t="s">
        <v>1968</v>
      </c>
      <c r="C435" s="20" t="str">
        <f t="shared" si="6"/>
        <v>/pubmed/24868302</v>
      </c>
      <c r="D435" t="s">
        <v>1969</v>
      </c>
      <c r="E435" t="s">
        <v>1970</v>
      </c>
      <c r="F435" t="s">
        <v>1971</v>
      </c>
      <c r="G435" t="s">
        <v>1503</v>
      </c>
      <c r="H435">
        <v>24868302</v>
      </c>
    </row>
    <row r="436" spans="1:8">
      <c r="A436">
        <v>429</v>
      </c>
      <c r="B436" t="s">
        <v>1972</v>
      </c>
      <c r="C436" s="20" t="str">
        <f t="shared" si="6"/>
        <v>/pubmed/24866607</v>
      </c>
      <c r="D436" t="s">
        <v>1973</v>
      </c>
      <c r="E436" t="s">
        <v>1974</v>
      </c>
      <c r="F436" t="s">
        <v>1975</v>
      </c>
      <c r="G436" t="s">
        <v>1559</v>
      </c>
      <c r="H436">
        <v>24866607</v>
      </c>
    </row>
    <row r="437" spans="1:8">
      <c r="A437">
        <v>430</v>
      </c>
      <c r="B437" t="s">
        <v>1976</v>
      </c>
      <c r="C437" s="20" t="str">
        <f t="shared" si="6"/>
        <v>/pubmed/24866606</v>
      </c>
      <c r="D437" t="s">
        <v>1977</v>
      </c>
      <c r="E437" t="s">
        <v>1978</v>
      </c>
      <c r="F437" t="s">
        <v>1979</v>
      </c>
      <c r="G437" t="s">
        <v>1559</v>
      </c>
      <c r="H437">
        <v>24866606</v>
      </c>
    </row>
    <row r="438" spans="1:8">
      <c r="A438">
        <v>431</v>
      </c>
      <c r="B438" t="s">
        <v>1980</v>
      </c>
      <c r="C438" s="20" t="str">
        <f t="shared" si="6"/>
        <v>/pubmed/24856652</v>
      </c>
      <c r="D438" t="s">
        <v>1981</v>
      </c>
      <c r="E438" t="s">
        <v>1982</v>
      </c>
      <c r="F438" t="s">
        <v>1983</v>
      </c>
      <c r="G438" t="s">
        <v>1984</v>
      </c>
      <c r="H438">
        <v>24856652</v>
      </c>
    </row>
    <row r="439" spans="1:8">
      <c r="A439">
        <v>432</v>
      </c>
      <c r="B439" t="s">
        <v>1985</v>
      </c>
      <c r="C439" s="20" t="str">
        <f t="shared" si="6"/>
        <v>/pubmed/24853171</v>
      </c>
      <c r="D439" t="s">
        <v>1986</v>
      </c>
      <c r="E439" t="s">
        <v>1987</v>
      </c>
      <c r="F439" t="s">
        <v>1988</v>
      </c>
      <c r="G439" t="s">
        <v>1574</v>
      </c>
      <c r="H439">
        <v>24853171</v>
      </c>
    </row>
    <row r="440" spans="1:8">
      <c r="A440">
        <v>433</v>
      </c>
      <c r="B440" t="s">
        <v>1989</v>
      </c>
      <c r="C440" s="20" t="str">
        <f t="shared" si="6"/>
        <v>/pubmed/24850988</v>
      </c>
      <c r="D440" t="s">
        <v>1990</v>
      </c>
      <c r="E440" t="s">
        <v>1991</v>
      </c>
      <c r="F440" t="s">
        <v>1992</v>
      </c>
      <c r="G440" t="s">
        <v>1993</v>
      </c>
      <c r="H440">
        <v>24850988</v>
      </c>
    </row>
    <row r="441" spans="1:8">
      <c r="A441">
        <v>434</v>
      </c>
      <c r="B441" t="s">
        <v>1994</v>
      </c>
      <c r="C441" s="20" t="str">
        <f t="shared" si="6"/>
        <v>/pubmed/24850024</v>
      </c>
      <c r="D441" t="s">
        <v>1995</v>
      </c>
      <c r="E441" t="s">
        <v>1996</v>
      </c>
      <c r="F441" t="s">
        <v>1997</v>
      </c>
      <c r="G441" t="s">
        <v>1777</v>
      </c>
      <c r="H441">
        <v>24850024</v>
      </c>
    </row>
    <row r="442" spans="1:8">
      <c r="A442">
        <v>435</v>
      </c>
      <c r="B442" t="s">
        <v>1998</v>
      </c>
      <c r="C442" s="20" t="str">
        <f t="shared" si="6"/>
        <v>/pubmed/24833644</v>
      </c>
      <c r="D442" t="s">
        <v>1999</v>
      </c>
      <c r="E442" t="s">
        <v>2000</v>
      </c>
      <c r="F442" t="s">
        <v>2001</v>
      </c>
      <c r="G442" t="s">
        <v>2002</v>
      </c>
      <c r="H442">
        <v>24833644</v>
      </c>
    </row>
    <row r="443" spans="1:8">
      <c r="A443">
        <v>436</v>
      </c>
      <c r="B443" t="s">
        <v>2003</v>
      </c>
      <c r="C443" s="20" t="str">
        <f t="shared" si="6"/>
        <v>/pubmed/24826855</v>
      </c>
      <c r="D443" t="s">
        <v>2004</v>
      </c>
      <c r="E443" t="s">
        <v>2005</v>
      </c>
      <c r="F443" t="s">
        <v>2006</v>
      </c>
      <c r="G443" t="s">
        <v>1817</v>
      </c>
      <c r="H443">
        <v>24826855</v>
      </c>
    </row>
    <row r="444" spans="1:8">
      <c r="A444">
        <v>437</v>
      </c>
      <c r="B444" t="s">
        <v>2007</v>
      </c>
      <c r="C444" s="20" t="str">
        <f t="shared" si="6"/>
        <v>/pubmed/24826849</v>
      </c>
      <c r="D444" t="s">
        <v>2008</v>
      </c>
      <c r="E444" t="s">
        <v>2009</v>
      </c>
      <c r="F444" t="s">
        <v>2010</v>
      </c>
      <c r="G444" t="s">
        <v>1817</v>
      </c>
      <c r="H444">
        <v>24826849</v>
      </c>
    </row>
    <row r="445" spans="1:8">
      <c r="A445">
        <v>438</v>
      </c>
      <c r="B445" t="s">
        <v>2011</v>
      </c>
      <c r="C445" s="20" t="str">
        <f t="shared" si="6"/>
        <v>/pubmed/24815526</v>
      </c>
      <c r="D445" t="s">
        <v>2012</v>
      </c>
      <c r="E445" t="s">
        <v>2013</v>
      </c>
      <c r="F445" t="s">
        <v>2014</v>
      </c>
      <c r="G445" t="s">
        <v>2015</v>
      </c>
      <c r="H445">
        <v>24815526</v>
      </c>
    </row>
    <row r="446" spans="1:8">
      <c r="A446">
        <v>439</v>
      </c>
      <c r="B446" t="s">
        <v>2016</v>
      </c>
      <c r="C446" s="20" t="str">
        <f t="shared" si="6"/>
        <v>/pubmed/24802104</v>
      </c>
      <c r="D446" t="s">
        <v>2017</v>
      </c>
      <c r="E446" t="s">
        <v>2018</v>
      </c>
      <c r="F446" t="s">
        <v>2019</v>
      </c>
      <c r="G446" t="s">
        <v>1922</v>
      </c>
      <c r="H446">
        <v>24802104</v>
      </c>
    </row>
    <row r="447" spans="1:8">
      <c r="A447">
        <v>440</v>
      </c>
      <c r="B447" t="s">
        <v>2020</v>
      </c>
      <c r="C447" s="20" t="str">
        <f t="shared" si="6"/>
        <v>/pubmed/24797377</v>
      </c>
      <c r="D447" t="s">
        <v>2021</v>
      </c>
      <c r="E447" t="s">
        <v>2022</v>
      </c>
      <c r="F447" t="s">
        <v>2023</v>
      </c>
      <c r="G447" t="s">
        <v>1709</v>
      </c>
      <c r="H447">
        <v>24797377</v>
      </c>
    </row>
    <row r="448" spans="1:8">
      <c r="A448">
        <v>441</v>
      </c>
      <c r="B448" t="s">
        <v>2024</v>
      </c>
      <c r="C448" s="20" t="str">
        <f t="shared" si="6"/>
        <v>/pubmed/24796905</v>
      </c>
      <c r="D448" t="s">
        <v>2025</v>
      </c>
      <c r="E448" t="s">
        <v>2026</v>
      </c>
      <c r="F448" t="s">
        <v>2027</v>
      </c>
      <c r="G448" t="s">
        <v>2028</v>
      </c>
      <c r="H448">
        <v>24796905</v>
      </c>
    </row>
    <row r="449" spans="1:8">
      <c r="A449">
        <v>442</v>
      </c>
      <c r="B449" t="s">
        <v>2029</v>
      </c>
      <c r="C449" s="20" t="str">
        <f t="shared" si="6"/>
        <v>/pubmed/24796356</v>
      </c>
      <c r="D449" t="s">
        <v>2030</v>
      </c>
      <c r="E449" t="s">
        <v>2031</v>
      </c>
      <c r="F449" t="s">
        <v>2032</v>
      </c>
      <c r="G449" t="s">
        <v>1896</v>
      </c>
      <c r="H449">
        <v>24796356</v>
      </c>
    </row>
    <row r="450" spans="1:8">
      <c r="A450">
        <v>443</v>
      </c>
      <c r="B450" t="s">
        <v>2033</v>
      </c>
      <c r="C450" s="20" t="str">
        <f t="shared" ref="C450:C513" si="7">HYPERLINK("https://www.pubmed.gov"&amp; D450, D450)</f>
        <v>/pubmed/24793714</v>
      </c>
      <c r="D450" t="s">
        <v>2034</v>
      </c>
      <c r="E450" t="s">
        <v>2035</v>
      </c>
      <c r="F450" t="s">
        <v>2036</v>
      </c>
      <c r="G450" t="s">
        <v>1744</v>
      </c>
      <c r="H450">
        <v>24793714</v>
      </c>
    </row>
    <row r="451" spans="1:8">
      <c r="A451">
        <v>444</v>
      </c>
      <c r="B451" t="s">
        <v>2037</v>
      </c>
      <c r="C451" s="20" t="str">
        <f t="shared" si="7"/>
        <v>/pubmed/24789453</v>
      </c>
      <c r="D451" t="s">
        <v>2038</v>
      </c>
      <c r="E451" t="s">
        <v>2039</v>
      </c>
      <c r="F451" t="s">
        <v>2040</v>
      </c>
      <c r="G451" t="s">
        <v>1753</v>
      </c>
      <c r="H451">
        <v>24789453</v>
      </c>
    </row>
    <row r="452" spans="1:8">
      <c r="A452">
        <v>445</v>
      </c>
      <c r="B452" t="s">
        <v>2041</v>
      </c>
      <c r="C452" s="20" t="str">
        <f t="shared" si="7"/>
        <v>/pubmed/24774604</v>
      </c>
      <c r="D452" t="s">
        <v>2042</v>
      </c>
      <c r="E452" t="s">
        <v>2043</v>
      </c>
      <c r="F452" t="s">
        <v>2044</v>
      </c>
      <c r="G452" t="s">
        <v>2045</v>
      </c>
      <c r="H452">
        <v>24774604</v>
      </c>
    </row>
    <row r="453" spans="1:8">
      <c r="A453">
        <v>446</v>
      </c>
      <c r="B453" t="s">
        <v>2046</v>
      </c>
      <c r="C453" s="20" t="str">
        <f t="shared" si="7"/>
        <v>/pubmed/24774603</v>
      </c>
      <c r="D453" t="s">
        <v>2047</v>
      </c>
      <c r="E453" t="s">
        <v>2048</v>
      </c>
      <c r="F453" t="s">
        <v>2049</v>
      </c>
      <c r="G453" t="s">
        <v>2045</v>
      </c>
      <c r="H453">
        <v>24774603</v>
      </c>
    </row>
    <row r="454" spans="1:8">
      <c r="A454">
        <v>447</v>
      </c>
      <c r="B454" t="s">
        <v>2050</v>
      </c>
      <c r="C454" s="20" t="str">
        <f t="shared" si="7"/>
        <v>/pubmed/24774389</v>
      </c>
      <c r="D454" t="s">
        <v>2051</v>
      </c>
      <c r="E454" t="s">
        <v>2048</v>
      </c>
      <c r="F454" t="s">
        <v>2052</v>
      </c>
      <c r="G454" t="s">
        <v>2045</v>
      </c>
      <c r="H454">
        <v>24774389</v>
      </c>
    </row>
    <row r="455" spans="1:8">
      <c r="A455">
        <v>448</v>
      </c>
      <c r="B455" t="s">
        <v>2053</v>
      </c>
      <c r="C455" s="20" t="str">
        <f t="shared" si="7"/>
        <v>/pubmed/24768532</v>
      </c>
      <c r="D455" t="s">
        <v>2054</v>
      </c>
      <c r="E455" t="s">
        <v>2055</v>
      </c>
      <c r="F455" t="s">
        <v>2056</v>
      </c>
      <c r="G455" t="s">
        <v>2057</v>
      </c>
      <c r="H455">
        <v>24768532</v>
      </c>
    </row>
    <row r="456" spans="1:8">
      <c r="A456">
        <v>449</v>
      </c>
      <c r="B456" t="s">
        <v>2058</v>
      </c>
      <c r="C456" s="20" t="str">
        <f t="shared" si="7"/>
        <v>/pubmed/24762085</v>
      </c>
      <c r="D456" t="s">
        <v>2059</v>
      </c>
      <c r="E456" t="s">
        <v>2060</v>
      </c>
      <c r="F456" t="s">
        <v>2061</v>
      </c>
      <c r="G456" t="s">
        <v>2062</v>
      </c>
      <c r="H456">
        <v>24762085</v>
      </c>
    </row>
    <row r="457" spans="1:8">
      <c r="A457">
        <v>450</v>
      </c>
      <c r="B457" t="s">
        <v>2063</v>
      </c>
      <c r="C457" s="20" t="str">
        <f t="shared" si="7"/>
        <v>/pubmed/24746594</v>
      </c>
      <c r="D457" t="s">
        <v>2064</v>
      </c>
      <c r="E457" t="s">
        <v>2065</v>
      </c>
      <c r="F457" t="s">
        <v>2066</v>
      </c>
      <c r="G457" t="s">
        <v>1668</v>
      </c>
      <c r="H457">
        <v>24746594</v>
      </c>
    </row>
    <row r="458" spans="1:8">
      <c r="A458">
        <v>451</v>
      </c>
      <c r="B458" t="s">
        <v>2067</v>
      </c>
      <c r="C458" s="20" t="str">
        <f t="shared" si="7"/>
        <v>/pubmed/24739684</v>
      </c>
      <c r="D458" t="s">
        <v>2068</v>
      </c>
      <c r="E458" t="s">
        <v>2069</v>
      </c>
      <c r="F458" t="s">
        <v>2070</v>
      </c>
      <c r="G458" t="s">
        <v>2071</v>
      </c>
      <c r="H458">
        <v>24739684</v>
      </c>
    </row>
    <row r="459" spans="1:8">
      <c r="A459">
        <v>452</v>
      </c>
      <c r="B459" t="s">
        <v>2072</v>
      </c>
      <c r="C459" s="20" t="str">
        <f t="shared" si="7"/>
        <v>/pubmed/24735177</v>
      </c>
      <c r="D459" t="s">
        <v>2073</v>
      </c>
      <c r="E459" t="s">
        <v>2074</v>
      </c>
      <c r="F459" t="s">
        <v>2075</v>
      </c>
      <c r="G459" t="s">
        <v>2062</v>
      </c>
      <c r="H459">
        <v>24735177</v>
      </c>
    </row>
    <row r="460" spans="1:8">
      <c r="A460">
        <v>453</v>
      </c>
      <c r="B460" t="s">
        <v>2076</v>
      </c>
      <c r="C460" s="20" t="str">
        <f t="shared" si="7"/>
        <v>/pubmed/24733295</v>
      </c>
      <c r="D460" t="s">
        <v>2077</v>
      </c>
      <c r="E460" t="s">
        <v>2078</v>
      </c>
      <c r="F460" t="s">
        <v>2079</v>
      </c>
      <c r="G460" t="s">
        <v>2080</v>
      </c>
      <c r="H460">
        <v>24733295</v>
      </c>
    </row>
    <row r="461" spans="1:8">
      <c r="A461">
        <v>454</v>
      </c>
      <c r="B461" t="s">
        <v>2081</v>
      </c>
      <c r="C461" s="20" t="str">
        <f t="shared" si="7"/>
        <v>/pubmed/24731411</v>
      </c>
      <c r="D461" t="s">
        <v>2082</v>
      </c>
      <c r="E461" t="s">
        <v>2083</v>
      </c>
      <c r="F461" t="s">
        <v>2084</v>
      </c>
      <c r="G461" t="s">
        <v>1958</v>
      </c>
      <c r="H461">
        <v>24731411</v>
      </c>
    </row>
    <row r="462" spans="1:8">
      <c r="A462">
        <v>455</v>
      </c>
      <c r="B462" t="s">
        <v>2085</v>
      </c>
      <c r="C462" s="20" t="str">
        <f t="shared" si="7"/>
        <v>/pubmed/24730409</v>
      </c>
      <c r="D462" t="s">
        <v>2086</v>
      </c>
      <c r="E462" t="s">
        <v>2087</v>
      </c>
      <c r="F462" t="s">
        <v>2088</v>
      </c>
      <c r="G462" t="s">
        <v>1602</v>
      </c>
      <c r="H462">
        <v>24730409</v>
      </c>
    </row>
    <row r="463" spans="1:8">
      <c r="A463">
        <v>456</v>
      </c>
      <c r="B463" t="s">
        <v>2089</v>
      </c>
      <c r="C463" s="20" t="str">
        <f t="shared" si="7"/>
        <v>/pubmed/24729557</v>
      </c>
      <c r="D463" t="s">
        <v>2090</v>
      </c>
      <c r="E463" t="s">
        <v>2091</v>
      </c>
      <c r="F463" t="s">
        <v>2092</v>
      </c>
      <c r="G463" t="s">
        <v>2093</v>
      </c>
      <c r="H463">
        <v>24729557</v>
      </c>
    </row>
    <row r="464" spans="1:8">
      <c r="A464">
        <v>457</v>
      </c>
      <c r="B464" t="s">
        <v>2094</v>
      </c>
      <c r="C464" s="20" t="str">
        <f t="shared" si="7"/>
        <v>/pubmed/24729422</v>
      </c>
      <c r="D464" t="s">
        <v>2095</v>
      </c>
      <c r="E464" t="s">
        <v>2096</v>
      </c>
      <c r="F464" t="s">
        <v>2097</v>
      </c>
      <c r="G464" t="s">
        <v>1790</v>
      </c>
      <c r="H464">
        <v>24729422</v>
      </c>
    </row>
    <row r="465" spans="1:8">
      <c r="A465">
        <v>458</v>
      </c>
      <c r="B465" t="s">
        <v>2098</v>
      </c>
      <c r="C465" s="20" t="str">
        <f t="shared" si="7"/>
        <v>/pubmed/24712546</v>
      </c>
      <c r="D465" t="s">
        <v>2099</v>
      </c>
      <c r="E465" t="s">
        <v>2100</v>
      </c>
      <c r="F465" t="s">
        <v>2101</v>
      </c>
      <c r="G465" t="s">
        <v>2102</v>
      </c>
      <c r="H465">
        <v>24712546</v>
      </c>
    </row>
    <row r="466" spans="1:8">
      <c r="A466">
        <v>459</v>
      </c>
      <c r="B466" t="s">
        <v>2103</v>
      </c>
      <c r="C466" s="20" t="str">
        <f t="shared" si="7"/>
        <v>/pubmed/24706544</v>
      </c>
      <c r="D466" t="s">
        <v>2104</v>
      </c>
      <c r="E466" t="s">
        <v>2105</v>
      </c>
      <c r="F466" t="s">
        <v>2106</v>
      </c>
      <c r="G466" t="s">
        <v>1201</v>
      </c>
      <c r="H466">
        <v>24706544</v>
      </c>
    </row>
    <row r="467" spans="1:8">
      <c r="A467">
        <v>460</v>
      </c>
      <c r="B467" t="s">
        <v>2107</v>
      </c>
      <c r="C467" s="20" t="str">
        <f t="shared" si="7"/>
        <v>/pubmed/24705687</v>
      </c>
      <c r="D467" t="s">
        <v>2108</v>
      </c>
      <c r="E467" t="s">
        <v>2109</v>
      </c>
      <c r="F467" t="s">
        <v>2110</v>
      </c>
      <c r="G467" t="s">
        <v>1653</v>
      </c>
      <c r="H467">
        <v>24705687</v>
      </c>
    </row>
    <row r="468" spans="1:8">
      <c r="A468">
        <v>461</v>
      </c>
      <c r="B468" t="s">
        <v>2111</v>
      </c>
      <c r="C468" s="20" t="str">
        <f t="shared" si="7"/>
        <v>/pubmed/24689877</v>
      </c>
      <c r="D468" t="s">
        <v>2112</v>
      </c>
      <c r="E468" t="s">
        <v>2113</v>
      </c>
      <c r="F468" t="s">
        <v>2114</v>
      </c>
      <c r="G468" t="s">
        <v>2115</v>
      </c>
      <c r="H468">
        <v>24689877</v>
      </c>
    </row>
    <row r="469" spans="1:8">
      <c r="A469">
        <v>462</v>
      </c>
      <c r="B469" t="s">
        <v>2116</v>
      </c>
      <c r="C469" s="20" t="str">
        <f t="shared" si="7"/>
        <v>/pubmed/24686074</v>
      </c>
      <c r="D469" t="s">
        <v>2117</v>
      </c>
      <c r="E469" t="s">
        <v>2118</v>
      </c>
      <c r="F469" t="s">
        <v>2119</v>
      </c>
      <c r="G469" t="s">
        <v>1663</v>
      </c>
      <c r="H469">
        <v>24686074</v>
      </c>
    </row>
    <row r="470" spans="1:8">
      <c r="A470">
        <v>463</v>
      </c>
      <c r="B470" t="s">
        <v>2120</v>
      </c>
      <c r="C470" s="20" t="str">
        <f t="shared" si="7"/>
        <v>/pubmed/24685453</v>
      </c>
      <c r="D470" t="s">
        <v>2121</v>
      </c>
      <c r="E470" t="s">
        <v>2122</v>
      </c>
      <c r="F470" t="s">
        <v>2123</v>
      </c>
      <c r="G470" t="s">
        <v>1663</v>
      </c>
      <c r="H470">
        <v>24685453</v>
      </c>
    </row>
    <row r="471" spans="1:8">
      <c r="A471">
        <v>464</v>
      </c>
      <c r="B471" t="s">
        <v>2124</v>
      </c>
      <c r="C471" s="20" t="str">
        <f t="shared" si="7"/>
        <v>/pubmed/24684756</v>
      </c>
      <c r="D471" t="s">
        <v>2125</v>
      </c>
      <c r="E471" t="s">
        <v>2126</v>
      </c>
      <c r="F471" t="s">
        <v>2127</v>
      </c>
      <c r="G471" t="s">
        <v>2128</v>
      </c>
      <c r="H471">
        <v>24684756</v>
      </c>
    </row>
    <row r="472" spans="1:8">
      <c r="A472">
        <v>465</v>
      </c>
      <c r="B472" t="s">
        <v>2129</v>
      </c>
      <c r="C472" s="20" t="str">
        <f t="shared" si="7"/>
        <v>/pubmed/24680098</v>
      </c>
      <c r="D472" t="s">
        <v>2130</v>
      </c>
      <c r="E472" t="s">
        <v>2131</v>
      </c>
      <c r="F472" t="s">
        <v>2132</v>
      </c>
      <c r="G472" t="s">
        <v>1663</v>
      </c>
      <c r="H472">
        <v>24680098</v>
      </c>
    </row>
    <row r="473" spans="1:8">
      <c r="A473">
        <v>466</v>
      </c>
      <c r="B473" t="s">
        <v>2133</v>
      </c>
      <c r="C473" s="20" t="str">
        <f t="shared" si="7"/>
        <v>/pubmed/24677128</v>
      </c>
      <c r="D473" t="s">
        <v>2134</v>
      </c>
      <c r="E473" t="s">
        <v>2135</v>
      </c>
      <c r="F473" t="s">
        <v>2136</v>
      </c>
      <c r="G473" t="s">
        <v>2137</v>
      </c>
      <c r="H473">
        <v>24677128</v>
      </c>
    </row>
    <row r="474" spans="1:8">
      <c r="A474">
        <v>467</v>
      </c>
      <c r="B474" t="s">
        <v>2138</v>
      </c>
      <c r="C474" s="20" t="str">
        <f t="shared" si="7"/>
        <v>/pubmed/24667829</v>
      </c>
      <c r="D474" t="s">
        <v>2139</v>
      </c>
      <c r="E474" t="s">
        <v>2140</v>
      </c>
      <c r="F474" t="s">
        <v>2141</v>
      </c>
      <c r="G474" t="s">
        <v>2142</v>
      </c>
      <c r="H474">
        <v>24667829</v>
      </c>
    </row>
    <row r="475" spans="1:8">
      <c r="A475">
        <v>468</v>
      </c>
      <c r="B475" t="s">
        <v>2143</v>
      </c>
      <c r="C475" s="20" t="str">
        <f t="shared" si="7"/>
        <v>/pubmed/24645940</v>
      </c>
      <c r="D475" t="s">
        <v>2144</v>
      </c>
      <c r="E475" t="s">
        <v>2145</v>
      </c>
      <c r="F475" t="s">
        <v>2146</v>
      </c>
      <c r="G475" t="s">
        <v>2147</v>
      </c>
      <c r="H475">
        <v>24645940</v>
      </c>
    </row>
    <row r="476" spans="1:8">
      <c r="A476">
        <v>469</v>
      </c>
      <c r="B476" t="s">
        <v>2148</v>
      </c>
      <c r="C476" s="20" t="str">
        <f t="shared" si="7"/>
        <v>/pubmed/24630767</v>
      </c>
      <c r="D476" t="s">
        <v>2149</v>
      </c>
      <c r="E476" t="s">
        <v>2150</v>
      </c>
      <c r="F476" t="s">
        <v>2151</v>
      </c>
      <c r="G476" t="s">
        <v>2152</v>
      </c>
      <c r="H476">
        <v>24630767</v>
      </c>
    </row>
    <row r="477" spans="1:8">
      <c r="A477">
        <v>470</v>
      </c>
      <c r="B477" t="s">
        <v>2153</v>
      </c>
      <c r="C477" s="20" t="str">
        <f t="shared" si="7"/>
        <v>/pubmed/24615559</v>
      </c>
      <c r="D477" t="s">
        <v>2154</v>
      </c>
      <c r="E477" t="s">
        <v>2155</v>
      </c>
      <c r="F477" t="s">
        <v>2156</v>
      </c>
      <c r="G477" t="s">
        <v>1699</v>
      </c>
      <c r="H477">
        <v>24615559</v>
      </c>
    </row>
    <row r="478" spans="1:8">
      <c r="A478">
        <v>471</v>
      </c>
      <c r="B478" t="s">
        <v>2157</v>
      </c>
      <c r="C478" s="20" t="str">
        <f t="shared" si="7"/>
        <v>/pubmed/24613553</v>
      </c>
      <c r="D478" t="s">
        <v>2158</v>
      </c>
      <c r="E478" t="s">
        <v>2159</v>
      </c>
      <c r="F478" t="s">
        <v>2160</v>
      </c>
      <c r="G478" t="s">
        <v>2161</v>
      </c>
      <c r="H478">
        <v>24613553</v>
      </c>
    </row>
    <row r="479" spans="1:8">
      <c r="A479">
        <v>472</v>
      </c>
      <c r="B479" t="s">
        <v>2162</v>
      </c>
      <c r="C479" s="20" t="str">
        <f t="shared" si="7"/>
        <v>/pubmed/24612991</v>
      </c>
      <c r="D479" t="s">
        <v>2163</v>
      </c>
      <c r="E479" t="s">
        <v>2164</v>
      </c>
      <c r="F479" t="s">
        <v>2165</v>
      </c>
      <c r="G479" t="s">
        <v>2166</v>
      </c>
      <c r="H479">
        <v>24612991</v>
      </c>
    </row>
    <row r="480" spans="1:8">
      <c r="A480">
        <v>473</v>
      </c>
      <c r="B480" t="s">
        <v>2167</v>
      </c>
      <c r="C480" s="20" t="str">
        <f t="shared" si="7"/>
        <v>/pubmed/24612448</v>
      </c>
      <c r="D480" t="s">
        <v>2168</v>
      </c>
      <c r="E480" t="s">
        <v>2169</v>
      </c>
      <c r="F480" t="s">
        <v>2170</v>
      </c>
      <c r="G480" t="s">
        <v>2171</v>
      </c>
      <c r="H480">
        <v>24612448</v>
      </c>
    </row>
    <row r="481" spans="1:8">
      <c r="A481">
        <v>474</v>
      </c>
      <c r="B481" t="s">
        <v>2172</v>
      </c>
      <c r="C481" s="20" t="str">
        <f t="shared" si="7"/>
        <v>/pubmed/24604318</v>
      </c>
      <c r="D481" t="s">
        <v>2173</v>
      </c>
      <c r="E481" t="s">
        <v>2174</v>
      </c>
      <c r="F481" t="s">
        <v>2175</v>
      </c>
      <c r="G481" t="s">
        <v>2176</v>
      </c>
      <c r="H481">
        <v>24604318</v>
      </c>
    </row>
    <row r="482" spans="1:8">
      <c r="A482">
        <v>475</v>
      </c>
      <c r="B482" t="s">
        <v>2177</v>
      </c>
      <c r="C482" s="20" t="str">
        <f t="shared" si="7"/>
        <v>/pubmed/24581998</v>
      </c>
      <c r="D482" t="s">
        <v>2178</v>
      </c>
      <c r="E482" t="s">
        <v>2179</v>
      </c>
      <c r="F482" t="s">
        <v>2180</v>
      </c>
      <c r="G482" t="s">
        <v>2181</v>
      </c>
      <c r="H482">
        <v>24581998</v>
      </c>
    </row>
    <row r="483" spans="1:8">
      <c r="A483">
        <v>476</v>
      </c>
      <c r="B483" t="s">
        <v>2182</v>
      </c>
      <c r="C483" s="20" t="str">
        <f t="shared" si="7"/>
        <v>/pubmed/24567869</v>
      </c>
      <c r="D483" t="s">
        <v>2183</v>
      </c>
      <c r="E483" t="s">
        <v>2184</v>
      </c>
      <c r="F483" t="s">
        <v>2185</v>
      </c>
      <c r="G483" t="s">
        <v>2186</v>
      </c>
      <c r="H483">
        <v>24567869</v>
      </c>
    </row>
    <row r="484" spans="1:8">
      <c r="A484">
        <v>477</v>
      </c>
      <c r="B484" t="s">
        <v>2187</v>
      </c>
      <c r="C484" s="20" t="str">
        <f t="shared" si="7"/>
        <v>/pubmed/24565504</v>
      </c>
      <c r="D484" t="s">
        <v>2188</v>
      </c>
      <c r="E484" t="s">
        <v>2189</v>
      </c>
      <c r="F484" t="s">
        <v>2190</v>
      </c>
      <c r="G484" t="s">
        <v>2191</v>
      </c>
      <c r="H484">
        <v>24565504</v>
      </c>
    </row>
    <row r="485" spans="1:8">
      <c r="A485">
        <v>478</v>
      </c>
      <c r="B485" t="s">
        <v>2192</v>
      </c>
      <c r="C485" s="20" t="str">
        <f t="shared" si="7"/>
        <v>/pubmed/24565395</v>
      </c>
      <c r="D485" t="s">
        <v>2193</v>
      </c>
      <c r="E485" t="s">
        <v>2194</v>
      </c>
      <c r="F485" t="s">
        <v>2195</v>
      </c>
      <c r="G485" t="s">
        <v>1724</v>
      </c>
      <c r="H485">
        <v>24565395</v>
      </c>
    </row>
    <row r="486" spans="1:8">
      <c r="A486">
        <v>479</v>
      </c>
      <c r="B486" t="s">
        <v>2196</v>
      </c>
      <c r="C486" s="20" t="str">
        <f t="shared" si="7"/>
        <v>/pubmed/24559179</v>
      </c>
      <c r="D486" t="s">
        <v>2197</v>
      </c>
      <c r="E486" t="s">
        <v>2198</v>
      </c>
      <c r="F486" t="s">
        <v>2199</v>
      </c>
      <c r="G486" t="s">
        <v>1643</v>
      </c>
      <c r="H486">
        <v>24559179</v>
      </c>
    </row>
    <row r="487" spans="1:8">
      <c r="A487">
        <v>480</v>
      </c>
      <c r="B487" t="s">
        <v>2200</v>
      </c>
      <c r="C487" s="20" t="str">
        <f t="shared" si="7"/>
        <v>/pubmed/24534099</v>
      </c>
      <c r="D487" t="s">
        <v>2201</v>
      </c>
      <c r="E487" t="s">
        <v>2202</v>
      </c>
      <c r="F487" t="s">
        <v>2203</v>
      </c>
      <c r="G487" t="s">
        <v>2204</v>
      </c>
      <c r="H487">
        <v>24534099</v>
      </c>
    </row>
    <row r="488" spans="1:8">
      <c r="A488">
        <v>481</v>
      </c>
      <c r="B488" t="s">
        <v>2205</v>
      </c>
      <c r="C488" s="20" t="str">
        <f t="shared" si="7"/>
        <v>/pubmed/24529983</v>
      </c>
      <c r="D488" t="s">
        <v>2206</v>
      </c>
      <c r="E488" t="s">
        <v>2207</v>
      </c>
      <c r="F488" t="s">
        <v>2208</v>
      </c>
      <c r="G488" t="s">
        <v>1984</v>
      </c>
      <c r="H488">
        <v>24529983</v>
      </c>
    </row>
    <row r="489" spans="1:8">
      <c r="A489">
        <v>482</v>
      </c>
      <c r="B489" t="s">
        <v>2209</v>
      </c>
      <c r="C489" s="20" t="str">
        <f t="shared" si="7"/>
        <v>/pubmed/24507769</v>
      </c>
      <c r="D489" t="s">
        <v>2210</v>
      </c>
      <c r="E489" t="s">
        <v>2211</v>
      </c>
      <c r="F489" t="s">
        <v>2212</v>
      </c>
      <c r="G489" t="s">
        <v>2213</v>
      </c>
      <c r="H489">
        <v>24507769</v>
      </c>
    </row>
    <row r="490" spans="1:8">
      <c r="A490">
        <v>483</v>
      </c>
      <c r="B490" t="s">
        <v>2214</v>
      </c>
      <c r="C490" s="20" t="str">
        <f t="shared" si="7"/>
        <v>/pubmed/24506310</v>
      </c>
      <c r="D490" t="s">
        <v>2215</v>
      </c>
      <c r="E490" t="s">
        <v>2216</v>
      </c>
      <c r="F490" t="s">
        <v>2217</v>
      </c>
      <c r="G490" t="s">
        <v>2218</v>
      </c>
      <c r="H490">
        <v>24506310</v>
      </c>
    </row>
    <row r="491" spans="1:8">
      <c r="A491">
        <v>484</v>
      </c>
      <c r="B491" t="s">
        <v>2219</v>
      </c>
      <c r="C491" s="20" t="str">
        <f t="shared" si="7"/>
        <v>/pubmed/24502581</v>
      </c>
      <c r="D491" t="s">
        <v>2220</v>
      </c>
      <c r="E491" t="s">
        <v>2221</v>
      </c>
      <c r="F491" t="s">
        <v>2222</v>
      </c>
      <c r="G491" t="s">
        <v>1831</v>
      </c>
      <c r="H491">
        <v>24502581</v>
      </c>
    </row>
    <row r="492" spans="1:8">
      <c r="A492">
        <v>485</v>
      </c>
      <c r="B492" t="s">
        <v>2223</v>
      </c>
      <c r="C492" s="20" t="str">
        <f t="shared" si="7"/>
        <v>/pubmed/24495320</v>
      </c>
      <c r="D492" t="s">
        <v>2224</v>
      </c>
      <c r="E492" t="s">
        <v>2225</v>
      </c>
      <c r="F492" t="s">
        <v>2226</v>
      </c>
      <c r="G492" t="s">
        <v>2015</v>
      </c>
      <c r="H492">
        <v>24495320</v>
      </c>
    </row>
    <row r="493" spans="1:8">
      <c r="A493">
        <v>486</v>
      </c>
      <c r="B493" t="s">
        <v>2227</v>
      </c>
      <c r="C493" s="20" t="str">
        <f t="shared" si="7"/>
        <v>/pubmed/24449415</v>
      </c>
      <c r="D493" t="s">
        <v>2228</v>
      </c>
      <c r="E493" t="s">
        <v>2229</v>
      </c>
      <c r="F493" t="s">
        <v>2230</v>
      </c>
      <c r="G493" t="s">
        <v>2231</v>
      </c>
      <c r="H493">
        <v>24449415</v>
      </c>
    </row>
    <row r="494" spans="1:8">
      <c r="A494">
        <v>487</v>
      </c>
      <c r="B494" t="s">
        <v>2232</v>
      </c>
      <c r="C494" s="20" t="str">
        <f t="shared" si="7"/>
        <v>/pubmed/24447293</v>
      </c>
      <c r="D494" t="s">
        <v>2233</v>
      </c>
      <c r="E494" t="s">
        <v>2234</v>
      </c>
      <c r="F494" t="s">
        <v>2235</v>
      </c>
      <c r="G494" t="s">
        <v>2236</v>
      </c>
      <c r="H494">
        <v>24447293</v>
      </c>
    </row>
    <row r="495" spans="1:8">
      <c r="A495">
        <v>488</v>
      </c>
      <c r="B495" t="s">
        <v>2237</v>
      </c>
      <c r="C495" s="20" t="str">
        <f t="shared" si="7"/>
        <v>/pubmed/24433979</v>
      </c>
      <c r="D495" t="s">
        <v>2238</v>
      </c>
      <c r="E495" t="s">
        <v>2239</v>
      </c>
      <c r="F495" t="s">
        <v>2240</v>
      </c>
      <c r="G495" t="s">
        <v>1724</v>
      </c>
      <c r="H495">
        <v>24433979</v>
      </c>
    </row>
    <row r="496" spans="1:8">
      <c r="A496">
        <v>489</v>
      </c>
      <c r="B496" t="s">
        <v>2241</v>
      </c>
      <c r="C496" s="20" t="str">
        <f t="shared" si="7"/>
        <v>/pubmed/24408123</v>
      </c>
      <c r="D496" t="s">
        <v>2242</v>
      </c>
      <c r="E496" t="s">
        <v>2243</v>
      </c>
      <c r="F496" t="s">
        <v>2244</v>
      </c>
      <c r="G496" t="s">
        <v>2245</v>
      </c>
      <c r="H496">
        <v>24408123</v>
      </c>
    </row>
    <row r="497" spans="1:8">
      <c r="A497">
        <v>490</v>
      </c>
      <c r="B497" t="s">
        <v>2246</v>
      </c>
      <c r="C497" s="20" t="str">
        <f t="shared" si="7"/>
        <v>/pubmed/24401921</v>
      </c>
      <c r="D497" t="s">
        <v>2247</v>
      </c>
      <c r="E497" t="s">
        <v>2248</v>
      </c>
      <c r="F497" t="s">
        <v>2249</v>
      </c>
      <c r="G497" t="s">
        <v>2250</v>
      </c>
      <c r="H497">
        <v>24401921</v>
      </c>
    </row>
    <row r="498" spans="1:8">
      <c r="A498">
        <v>491</v>
      </c>
      <c r="B498" t="s">
        <v>2251</v>
      </c>
      <c r="C498" s="20" t="str">
        <f t="shared" si="7"/>
        <v>/pubmed/24401920</v>
      </c>
      <c r="D498" t="s">
        <v>2252</v>
      </c>
      <c r="E498" t="s">
        <v>2253</v>
      </c>
      <c r="F498" t="s">
        <v>2254</v>
      </c>
      <c r="G498" t="s">
        <v>2250</v>
      </c>
      <c r="H498">
        <v>24401920</v>
      </c>
    </row>
    <row r="499" spans="1:8">
      <c r="A499">
        <v>492</v>
      </c>
      <c r="B499" t="s">
        <v>2255</v>
      </c>
      <c r="C499" s="20" t="str">
        <f t="shared" si="7"/>
        <v>/pubmed/24400643</v>
      </c>
      <c r="D499" t="s">
        <v>2256</v>
      </c>
      <c r="E499" t="s">
        <v>2257</v>
      </c>
      <c r="F499" t="s">
        <v>2258</v>
      </c>
      <c r="G499" t="s">
        <v>2259</v>
      </c>
      <c r="H499">
        <v>24400643</v>
      </c>
    </row>
    <row r="500" spans="1:8">
      <c r="A500">
        <v>493</v>
      </c>
      <c r="B500" t="s">
        <v>2260</v>
      </c>
      <c r="C500" s="20" t="str">
        <f t="shared" si="7"/>
        <v>/pubmed/24398732</v>
      </c>
      <c r="D500" t="s">
        <v>2261</v>
      </c>
      <c r="E500" t="s">
        <v>2262</v>
      </c>
      <c r="F500" t="s">
        <v>2263</v>
      </c>
      <c r="G500" t="s">
        <v>2142</v>
      </c>
      <c r="H500">
        <v>24398732</v>
      </c>
    </row>
    <row r="501" spans="1:8">
      <c r="A501">
        <v>497</v>
      </c>
      <c r="B501" t="s">
        <v>2279</v>
      </c>
      <c r="C501" s="20" t="str">
        <f t="shared" si="7"/>
        <v>/pubmed/24371096</v>
      </c>
      <c r="D501" t="s">
        <v>2280</v>
      </c>
      <c r="E501" t="s">
        <v>2281</v>
      </c>
      <c r="F501" t="s">
        <v>2282</v>
      </c>
      <c r="G501" t="s">
        <v>1559</v>
      </c>
      <c r="H501">
        <v>24371096</v>
      </c>
    </row>
    <row r="502" spans="1:8">
      <c r="A502">
        <v>498</v>
      </c>
      <c r="B502" t="s">
        <v>2283</v>
      </c>
      <c r="C502" s="20" t="str">
        <f t="shared" si="7"/>
        <v>/pubmed/24371095</v>
      </c>
      <c r="D502" t="s">
        <v>2284</v>
      </c>
      <c r="E502" t="s">
        <v>2285</v>
      </c>
      <c r="F502" t="s">
        <v>2286</v>
      </c>
      <c r="G502" t="s">
        <v>1559</v>
      </c>
      <c r="H502">
        <v>24371095</v>
      </c>
    </row>
    <row r="503" spans="1:8">
      <c r="A503">
        <v>499</v>
      </c>
      <c r="B503" t="s">
        <v>2287</v>
      </c>
      <c r="C503" s="20" t="str">
        <f t="shared" si="7"/>
        <v>/pubmed/24368163</v>
      </c>
      <c r="D503" t="s">
        <v>2288</v>
      </c>
      <c r="E503" t="s">
        <v>2289</v>
      </c>
      <c r="F503" t="s">
        <v>2290</v>
      </c>
      <c r="G503" t="s">
        <v>2291</v>
      </c>
      <c r="H503">
        <v>24368163</v>
      </c>
    </row>
    <row r="504" spans="1:8">
      <c r="A504">
        <v>500</v>
      </c>
      <c r="B504" t="s">
        <v>2292</v>
      </c>
      <c r="C504" s="20" t="str">
        <f t="shared" si="7"/>
        <v>/pubmed/24357247</v>
      </c>
      <c r="D504" t="s">
        <v>2293</v>
      </c>
      <c r="E504" t="s">
        <v>2294</v>
      </c>
      <c r="F504" t="s">
        <v>2295</v>
      </c>
      <c r="G504" t="s">
        <v>2296</v>
      </c>
      <c r="H504">
        <v>24357247</v>
      </c>
    </row>
    <row r="505" spans="1:8">
      <c r="A505">
        <v>501</v>
      </c>
      <c r="B505" t="s">
        <v>2297</v>
      </c>
      <c r="C505" s="20" t="str">
        <f t="shared" si="7"/>
        <v>/pubmed/24353125</v>
      </c>
      <c r="D505" t="s">
        <v>2298</v>
      </c>
      <c r="E505" t="s">
        <v>2299</v>
      </c>
      <c r="F505" t="s">
        <v>2300</v>
      </c>
      <c r="G505" t="s">
        <v>2301</v>
      </c>
      <c r="H505">
        <v>24353125</v>
      </c>
    </row>
    <row r="506" spans="1:8">
      <c r="A506">
        <v>502</v>
      </c>
      <c r="B506" t="s">
        <v>2302</v>
      </c>
      <c r="C506" s="20" t="str">
        <f t="shared" si="7"/>
        <v>/pubmed/24348179</v>
      </c>
      <c r="D506" t="s">
        <v>2303</v>
      </c>
      <c r="E506" t="s">
        <v>2304</v>
      </c>
      <c r="F506" t="s">
        <v>2305</v>
      </c>
      <c r="G506" t="s">
        <v>2306</v>
      </c>
      <c r="H506">
        <v>24348179</v>
      </c>
    </row>
    <row r="507" spans="1:8">
      <c r="A507">
        <v>503</v>
      </c>
      <c r="B507" t="s">
        <v>2307</v>
      </c>
      <c r="C507" s="20" t="str">
        <f t="shared" si="7"/>
        <v>/pubmed/24327576</v>
      </c>
      <c r="D507" t="s">
        <v>2308</v>
      </c>
      <c r="E507" t="s">
        <v>2309</v>
      </c>
      <c r="F507" t="s">
        <v>2310</v>
      </c>
      <c r="G507" t="s">
        <v>2311</v>
      </c>
      <c r="H507">
        <v>24327576</v>
      </c>
    </row>
    <row r="508" spans="1:8">
      <c r="A508">
        <v>504</v>
      </c>
      <c r="B508" t="s">
        <v>2312</v>
      </c>
      <c r="C508" s="20" t="str">
        <f t="shared" si="7"/>
        <v>/pubmed/24324889</v>
      </c>
      <c r="D508" t="s">
        <v>2313</v>
      </c>
      <c r="E508" t="s">
        <v>2314</v>
      </c>
      <c r="F508" t="s">
        <v>2315</v>
      </c>
      <c r="G508" t="s">
        <v>2316</v>
      </c>
      <c r="H508">
        <v>24324889</v>
      </c>
    </row>
    <row r="509" spans="1:8">
      <c r="A509">
        <v>505</v>
      </c>
      <c r="B509" t="s">
        <v>2317</v>
      </c>
      <c r="C509" s="20" t="str">
        <f t="shared" si="7"/>
        <v>/pubmed/24320862</v>
      </c>
      <c r="D509" t="s">
        <v>2318</v>
      </c>
      <c r="E509" t="s">
        <v>2319</v>
      </c>
      <c r="F509" t="s">
        <v>2320</v>
      </c>
      <c r="G509" t="s">
        <v>2321</v>
      </c>
      <c r="H509">
        <v>24320862</v>
      </c>
    </row>
    <row r="510" spans="1:8">
      <c r="A510">
        <v>507</v>
      </c>
      <c r="B510" t="s">
        <v>2327</v>
      </c>
      <c r="C510" s="20" t="str">
        <f t="shared" si="7"/>
        <v>/pubmed/24286091</v>
      </c>
      <c r="D510" t="s">
        <v>2328</v>
      </c>
      <c r="E510" t="s">
        <v>2329</v>
      </c>
      <c r="F510" t="s">
        <v>2330</v>
      </c>
      <c r="G510" t="s">
        <v>2331</v>
      </c>
      <c r="H510">
        <v>24286091</v>
      </c>
    </row>
    <row r="511" spans="1:8">
      <c r="A511">
        <v>508</v>
      </c>
      <c r="B511" t="s">
        <v>2332</v>
      </c>
      <c r="C511" s="20" t="str">
        <f t="shared" si="7"/>
        <v>/pubmed/24276095</v>
      </c>
      <c r="D511" t="s">
        <v>2333</v>
      </c>
      <c r="E511" t="s">
        <v>2334</v>
      </c>
      <c r="F511" t="s">
        <v>2335</v>
      </c>
      <c r="G511" t="s">
        <v>2336</v>
      </c>
      <c r="H511">
        <v>24276095</v>
      </c>
    </row>
    <row r="512" spans="1:8">
      <c r="A512">
        <v>509</v>
      </c>
      <c r="B512" t="s">
        <v>2337</v>
      </c>
      <c r="C512" s="20" t="str">
        <f t="shared" si="7"/>
        <v>/pubmed/24272831</v>
      </c>
      <c r="D512" t="s">
        <v>2338</v>
      </c>
      <c r="E512" t="s">
        <v>2339</v>
      </c>
      <c r="F512" t="s">
        <v>2340</v>
      </c>
      <c r="G512" t="s">
        <v>2341</v>
      </c>
      <c r="H512">
        <v>24272831</v>
      </c>
    </row>
    <row r="513" spans="1:8">
      <c r="A513">
        <v>510</v>
      </c>
      <c r="B513" t="s">
        <v>2342</v>
      </c>
      <c r="C513" s="20" t="str">
        <f t="shared" si="7"/>
        <v>/pubmed/24263760</v>
      </c>
      <c r="D513" t="s">
        <v>2343</v>
      </c>
      <c r="E513" t="s">
        <v>2344</v>
      </c>
      <c r="F513" t="s">
        <v>2345</v>
      </c>
      <c r="G513" t="s">
        <v>2346</v>
      </c>
      <c r="H513">
        <v>24263760</v>
      </c>
    </row>
    <row r="514" spans="1:8">
      <c r="A514">
        <v>511</v>
      </c>
      <c r="B514" t="s">
        <v>2347</v>
      </c>
      <c r="C514" s="20" t="str">
        <f t="shared" ref="C514:C577" si="8">HYPERLINK("https://www.pubmed.gov"&amp; D514, D514)</f>
        <v>/pubmed/24259320</v>
      </c>
      <c r="D514" t="s">
        <v>2348</v>
      </c>
      <c r="E514" t="s">
        <v>2349</v>
      </c>
      <c r="F514" t="s">
        <v>2350</v>
      </c>
      <c r="G514" t="s">
        <v>1753</v>
      </c>
      <c r="H514">
        <v>24259320</v>
      </c>
    </row>
    <row r="515" spans="1:8">
      <c r="A515">
        <v>512</v>
      </c>
      <c r="B515" t="s">
        <v>2351</v>
      </c>
      <c r="C515" s="20" t="str">
        <f t="shared" si="8"/>
        <v>/pubmed/24257587</v>
      </c>
      <c r="D515" t="s">
        <v>2352</v>
      </c>
      <c r="E515" t="s">
        <v>2353</v>
      </c>
      <c r="F515" t="s">
        <v>2354</v>
      </c>
      <c r="G515" t="s">
        <v>2355</v>
      </c>
      <c r="H515">
        <v>24257587</v>
      </c>
    </row>
    <row r="516" spans="1:8">
      <c r="A516">
        <v>513</v>
      </c>
      <c r="B516" t="s">
        <v>2356</v>
      </c>
      <c r="C516" s="20" t="str">
        <f t="shared" si="8"/>
        <v>/pubmed/24232051</v>
      </c>
      <c r="D516" t="s">
        <v>2357</v>
      </c>
      <c r="E516" t="s">
        <v>2358</v>
      </c>
      <c r="F516" t="s">
        <v>2359</v>
      </c>
      <c r="G516" t="s">
        <v>2360</v>
      </c>
      <c r="H516">
        <v>24232051</v>
      </c>
    </row>
    <row r="517" spans="1:8">
      <c r="A517">
        <v>514</v>
      </c>
      <c r="B517" t="s">
        <v>2361</v>
      </c>
      <c r="C517" s="20" t="str">
        <f t="shared" si="8"/>
        <v>/pubmed/24226566</v>
      </c>
      <c r="D517" t="s">
        <v>2362</v>
      </c>
      <c r="E517" t="s">
        <v>2363</v>
      </c>
      <c r="F517" t="s">
        <v>2364</v>
      </c>
      <c r="G517" t="s">
        <v>2365</v>
      </c>
      <c r="H517">
        <v>24226566</v>
      </c>
    </row>
    <row r="518" spans="1:8">
      <c r="A518">
        <v>515</v>
      </c>
      <c r="B518" t="s">
        <v>2366</v>
      </c>
      <c r="C518" s="20" t="str">
        <f t="shared" si="8"/>
        <v>/pubmed/24219537</v>
      </c>
      <c r="D518" t="s">
        <v>2367</v>
      </c>
      <c r="E518" t="s">
        <v>2368</v>
      </c>
      <c r="F518" t="s">
        <v>2369</v>
      </c>
      <c r="G518" t="s">
        <v>2370</v>
      </c>
      <c r="H518">
        <v>24219537</v>
      </c>
    </row>
    <row r="519" spans="1:8">
      <c r="A519">
        <v>516</v>
      </c>
      <c r="B519" t="s">
        <v>2371</v>
      </c>
      <c r="C519" s="20" t="str">
        <f t="shared" si="8"/>
        <v>/pubmed/24183904</v>
      </c>
      <c r="D519" t="s">
        <v>2372</v>
      </c>
      <c r="E519" t="s">
        <v>2373</v>
      </c>
      <c r="F519" t="s">
        <v>2374</v>
      </c>
      <c r="G519" t="s">
        <v>2375</v>
      </c>
      <c r="H519">
        <v>24183904</v>
      </c>
    </row>
    <row r="520" spans="1:8">
      <c r="A520">
        <v>517</v>
      </c>
      <c r="B520" t="s">
        <v>2376</v>
      </c>
      <c r="C520" s="20" t="str">
        <f t="shared" si="8"/>
        <v>/pubmed/24170997</v>
      </c>
      <c r="D520" t="s">
        <v>2377</v>
      </c>
      <c r="E520" t="s">
        <v>2378</v>
      </c>
      <c r="F520" t="s">
        <v>2379</v>
      </c>
      <c r="G520" t="s">
        <v>2380</v>
      </c>
      <c r="H520">
        <v>24170997</v>
      </c>
    </row>
    <row r="521" spans="1:8">
      <c r="A521">
        <v>518</v>
      </c>
      <c r="B521" t="s">
        <v>2381</v>
      </c>
      <c r="C521" s="20" t="str">
        <f t="shared" si="8"/>
        <v>/pubmed/24169235</v>
      </c>
      <c r="D521" t="s">
        <v>2382</v>
      </c>
      <c r="E521" t="s">
        <v>2383</v>
      </c>
      <c r="F521" t="s">
        <v>2384</v>
      </c>
      <c r="G521" t="s">
        <v>2385</v>
      </c>
      <c r="H521">
        <v>24169235</v>
      </c>
    </row>
    <row r="522" spans="1:8">
      <c r="A522">
        <v>519</v>
      </c>
      <c r="B522" t="s">
        <v>2386</v>
      </c>
      <c r="C522" s="20" t="str">
        <f t="shared" si="8"/>
        <v>/pubmed/24168817</v>
      </c>
      <c r="D522" t="s">
        <v>2387</v>
      </c>
      <c r="E522" t="s">
        <v>2388</v>
      </c>
      <c r="F522" t="s">
        <v>2389</v>
      </c>
      <c r="G522" t="s">
        <v>2166</v>
      </c>
      <c r="H522">
        <v>24168817</v>
      </c>
    </row>
    <row r="523" spans="1:8">
      <c r="A523">
        <v>520</v>
      </c>
      <c r="B523" t="s">
        <v>2390</v>
      </c>
      <c r="C523" s="20" t="str">
        <f t="shared" si="8"/>
        <v>/pubmed/24156786</v>
      </c>
      <c r="D523" t="s">
        <v>2391</v>
      </c>
      <c r="E523" t="s">
        <v>1894</v>
      </c>
      <c r="F523" t="s">
        <v>2392</v>
      </c>
      <c r="G523" t="s">
        <v>1896</v>
      </c>
      <c r="H523">
        <v>24156786</v>
      </c>
    </row>
    <row r="524" spans="1:8">
      <c r="A524">
        <v>521</v>
      </c>
      <c r="B524" t="s">
        <v>2393</v>
      </c>
      <c r="C524" s="20" t="str">
        <f t="shared" si="8"/>
        <v>/pubmed/24156510</v>
      </c>
      <c r="D524" t="s">
        <v>2394</v>
      </c>
      <c r="E524" t="s">
        <v>2395</v>
      </c>
      <c r="F524" t="s">
        <v>2396</v>
      </c>
      <c r="G524" t="s">
        <v>2397</v>
      </c>
      <c r="H524">
        <v>24156510</v>
      </c>
    </row>
    <row r="525" spans="1:8">
      <c r="A525">
        <v>522</v>
      </c>
      <c r="B525" t="s">
        <v>2398</v>
      </c>
      <c r="C525" s="20" t="str">
        <f t="shared" si="8"/>
        <v>/pubmed/24154905</v>
      </c>
      <c r="D525" t="s">
        <v>2399</v>
      </c>
      <c r="E525" t="s">
        <v>2400</v>
      </c>
      <c r="F525" t="s">
        <v>2401</v>
      </c>
      <c r="G525" t="s">
        <v>2402</v>
      </c>
      <c r="H525">
        <v>24154905</v>
      </c>
    </row>
    <row r="526" spans="1:8">
      <c r="A526">
        <v>524</v>
      </c>
      <c r="B526" t="s">
        <v>2408</v>
      </c>
      <c r="C526" s="20" t="str">
        <f t="shared" si="8"/>
        <v>/pubmed/24139489</v>
      </c>
      <c r="D526" t="s">
        <v>2409</v>
      </c>
      <c r="E526" t="s">
        <v>2410</v>
      </c>
      <c r="F526" t="s">
        <v>2411</v>
      </c>
      <c r="G526" t="s">
        <v>2412</v>
      </c>
      <c r="H526">
        <v>24139489</v>
      </c>
    </row>
    <row r="527" spans="1:8">
      <c r="A527">
        <v>525</v>
      </c>
      <c r="B527" t="s">
        <v>2413</v>
      </c>
      <c r="C527" s="20" t="str">
        <f t="shared" si="8"/>
        <v>/pubmed/24119982</v>
      </c>
      <c r="D527" t="s">
        <v>2414</v>
      </c>
      <c r="E527" t="s">
        <v>2415</v>
      </c>
      <c r="F527" t="s">
        <v>2416</v>
      </c>
      <c r="G527" t="s">
        <v>2152</v>
      </c>
      <c r="H527">
        <v>24119982</v>
      </c>
    </row>
    <row r="528" spans="1:8">
      <c r="A528">
        <v>526</v>
      </c>
      <c r="B528" t="s">
        <v>2417</v>
      </c>
      <c r="C528" s="20" t="str">
        <f t="shared" si="8"/>
        <v>/pubmed/24117556</v>
      </c>
      <c r="D528" t="s">
        <v>2418</v>
      </c>
      <c r="E528" t="s">
        <v>2419</v>
      </c>
      <c r="F528" t="s">
        <v>2420</v>
      </c>
      <c r="G528" t="s">
        <v>2421</v>
      </c>
      <c r="H528">
        <v>24117556</v>
      </c>
    </row>
    <row r="529" spans="1:8">
      <c r="A529">
        <v>527</v>
      </c>
      <c r="B529" t="s">
        <v>2422</v>
      </c>
      <c r="C529" s="20" t="str">
        <f t="shared" si="8"/>
        <v>/pubmed/24114380</v>
      </c>
      <c r="D529" t="s">
        <v>2423</v>
      </c>
      <c r="E529" t="s">
        <v>2424</v>
      </c>
      <c r="F529" t="s">
        <v>2425</v>
      </c>
      <c r="G529" t="s">
        <v>1526</v>
      </c>
      <c r="H529">
        <v>24114380</v>
      </c>
    </row>
    <row r="530" spans="1:8">
      <c r="A530">
        <v>528</v>
      </c>
      <c r="B530" t="s">
        <v>2426</v>
      </c>
      <c r="C530" s="20" t="str">
        <f t="shared" si="8"/>
        <v>/pubmed/24113480</v>
      </c>
      <c r="D530" t="s">
        <v>2427</v>
      </c>
      <c r="E530" t="s">
        <v>2428</v>
      </c>
      <c r="F530" t="s">
        <v>2429</v>
      </c>
      <c r="G530" t="s">
        <v>1663</v>
      </c>
      <c r="H530">
        <v>24113480</v>
      </c>
    </row>
    <row r="531" spans="1:8">
      <c r="A531">
        <v>529</v>
      </c>
      <c r="B531" t="s">
        <v>2430</v>
      </c>
      <c r="C531" s="20" t="str">
        <f t="shared" si="8"/>
        <v>/pubmed/24112296</v>
      </c>
      <c r="D531" t="s">
        <v>2431</v>
      </c>
      <c r="E531" t="s">
        <v>2432</v>
      </c>
      <c r="F531" t="s">
        <v>2433</v>
      </c>
      <c r="G531" t="s">
        <v>2434</v>
      </c>
      <c r="H531">
        <v>24112296</v>
      </c>
    </row>
    <row r="532" spans="1:8">
      <c r="A532">
        <v>530</v>
      </c>
      <c r="B532" t="s">
        <v>2435</v>
      </c>
      <c r="C532" s="20" t="str">
        <f t="shared" si="8"/>
        <v>/pubmed/24112251</v>
      </c>
      <c r="D532" t="s">
        <v>2436</v>
      </c>
      <c r="E532" t="s">
        <v>2437</v>
      </c>
      <c r="F532" t="s">
        <v>2438</v>
      </c>
      <c r="G532" t="s">
        <v>2439</v>
      </c>
      <c r="H532">
        <v>24112251</v>
      </c>
    </row>
    <row r="533" spans="1:8">
      <c r="A533">
        <v>531</v>
      </c>
      <c r="B533" t="s">
        <v>2440</v>
      </c>
      <c r="C533" s="20" t="str">
        <f t="shared" si="8"/>
        <v>/pubmed/24109097</v>
      </c>
      <c r="D533" t="s">
        <v>2441</v>
      </c>
      <c r="E533" t="s">
        <v>2442</v>
      </c>
      <c r="F533" t="s">
        <v>2443</v>
      </c>
      <c r="G533" t="s">
        <v>2444</v>
      </c>
      <c r="H533">
        <v>24109097</v>
      </c>
    </row>
    <row r="534" spans="1:8">
      <c r="A534">
        <v>532</v>
      </c>
      <c r="B534" t="s">
        <v>2445</v>
      </c>
      <c r="C534" s="20" t="str">
        <f t="shared" si="8"/>
        <v>/pubmed/24108481</v>
      </c>
      <c r="D534" t="s">
        <v>2446</v>
      </c>
      <c r="E534" t="s">
        <v>2447</v>
      </c>
      <c r="F534" t="s">
        <v>2448</v>
      </c>
      <c r="G534" t="s">
        <v>2449</v>
      </c>
      <c r="H534">
        <v>24108481</v>
      </c>
    </row>
    <row r="535" spans="1:8">
      <c r="A535">
        <v>533</v>
      </c>
      <c r="B535" t="s">
        <v>2450</v>
      </c>
      <c r="C535" s="20" t="str">
        <f t="shared" si="8"/>
        <v>/pubmed/24108249</v>
      </c>
      <c r="D535" t="s">
        <v>2451</v>
      </c>
      <c r="E535" t="s">
        <v>2452</v>
      </c>
      <c r="F535" t="s">
        <v>2453</v>
      </c>
      <c r="G535" t="s">
        <v>2454</v>
      </c>
      <c r="H535">
        <v>24108249</v>
      </c>
    </row>
    <row r="536" spans="1:8">
      <c r="A536">
        <v>534</v>
      </c>
      <c r="B536" t="s">
        <v>2455</v>
      </c>
      <c r="C536" s="20" t="str">
        <f t="shared" si="8"/>
        <v>/pubmed/24105723</v>
      </c>
      <c r="D536" t="s">
        <v>2456</v>
      </c>
      <c r="E536" t="s">
        <v>2457</v>
      </c>
      <c r="F536" t="s">
        <v>2458</v>
      </c>
      <c r="G536" t="s">
        <v>1753</v>
      </c>
      <c r="H536">
        <v>24105723</v>
      </c>
    </row>
    <row r="537" spans="1:8">
      <c r="A537">
        <v>535</v>
      </c>
      <c r="B537" t="s">
        <v>2459</v>
      </c>
      <c r="C537" s="20" t="str">
        <f t="shared" si="8"/>
        <v>/pubmed/24096912</v>
      </c>
      <c r="D537" t="s">
        <v>2460</v>
      </c>
      <c r="E537" t="s">
        <v>2461</v>
      </c>
      <c r="F537" t="s">
        <v>2462</v>
      </c>
      <c r="G537" t="s">
        <v>2463</v>
      </c>
      <c r="H537">
        <v>24096912</v>
      </c>
    </row>
    <row r="538" spans="1:8">
      <c r="A538">
        <v>523</v>
      </c>
      <c r="B538" t="s">
        <v>2403</v>
      </c>
      <c r="C538" s="20" t="str">
        <f t="shared" si="8"/>
        <v>/pubmed/24084309</v>
      </c>
      <c r="D538" t="s">
        <v>2404</v>
      </c>
      <c r="E538" t="s">
        <v>2405</v>
      </c>
      <c r="F538" t="s">
        <v>2406</v>
      </c>
      <c r="G538" t="s">
        <v>2407</v>
      </c>
      <c r="H538">
        <v>24084309</v>
      </c>
    </row>
    <row r="539" spans="1:8">
      <c r="A539">
        <v>536</v>
      </c>
      <c r="B539" t="s">
        <v>2464</v>
      </c>
      <c r="C539" s="20" t="str">
        <f t="shared" si="8"/>
        <v>/pubmed/24071934</v>
      </c>
      <c r="D539" t="s">
        <v>2465</v>
      </c>
      <c r="E539" t="s">
        <v>2466</v>
      </c>
      <c r="F539" t="s">
        <v>2467</v>
      </c>
      <c r="G539" t="s">
        <v>2468</v>
      </c>
      <c r="H539">
        <v>24071934</v>
      </c>
    </row>
    <row r="540" spans="1:8">
      <c r="A540">
        <v>537</v>
      </c>
      <c r="B540" t="s">
        <v>2469</v>
      </c>
      <c r="C540" s="20" t="str">
        <f t="shared" si="8"/>
        <v>/pubmed/24065266</v>
      </c>
      <c r="D540" t="s">
        <v>2470</v>
      </c>
      <c r="E540" t="s">
        <v>2471</v>
      </c>
      <c r="F540" t="s">
        <v>2472</v>
      </c>
      <c r="G540" t="s">
        <v>2402</v>
      </c>
      <c r="H540">
        <v>24065266</v>
      </c>
    </row>
    <row r="541" spans="1:8">
      <c r="A541">
        <v>538</v>
      </c>
      <c r="B541" t="s">
        <v>2473</v>
      </c>
      <c r="C541" s="20" t="str">
        <f t="shared" si="8"/>
        <v>/pubmed/24065254</v>
      </c>
      <c r="D541" t="s">
        <v>2474</v>
      </c>
      <c r="E541" t="s">
        <v>2475</v>
      </c>
      <c r="F541" t="s">
        <v>2476</v>
      </c>
      <c r="G541" t="s">
        <v>2402</v>
      </c>
      <c r="H541">
        <v>24065254</v>
      </c>
    </row>
    <row r="542" spans="1:8">
      <c r="A542">
        <v>539</v>
      </c>
      <c r="B542" t="s">
        <v>2477</v>
      </c>
      <c r="C542" s="20" t="str">
        <f t="shared" si="8"/>
        <v>/pubmed/24055126</v>
      </c>
      <c r="D542" t="s">
        <v>2478</v>
      </c>
      <c r="E542" t="s">
        <v>2479</v>
      </c>
      <c r="F542" t="s">
        <v>2480</v>
      </c>
      <c r="G542" t="s">
        <v>2481</v>
      </c>
      <c r="H542">
        <v>24055126</v>
      </c>
    </row>
    <row r="543" spans="1:8">
      <c r="A543">
        <v>540</v>
      </c>
      <c r="B543" t="s">
        <v>2482</v>
      </c>
      <c r="C543" s="20" t="str">
        <f t="shared" si="8"/>
        <v>/pubmed/24050846</v>
      </c>
      <c r="D543" t="s">
        <v>2483</v>
      </c>
      <c r="E543" t="s">
        <v>2484</v>
      </c>
      <c r="F543" t="s">
        <v>2485</v>
      </c>
      <c r="G543" t="s">
        <v>2481</v>
      </c>
      <c r="H543">
        <v>24050846</v>
      </c>
    </row>
    <row r="544" spans="1:8">
      <c r="A544">
        <v>541</v>
      </c>
      <c r="B544" t="s">
        <v>2486</v>
      </c>
      <c r="C544" s="20" t="str">
        <f t="shared" si="8"/>
        <v>/pubmed/24041561</v>
      </c>
      <c r="D544" t="s">
        <v>2487</v>
      </c>
      <c r="E544" t="s">
        <v>2488</v>
      </c>
      <c r="F544" t="s">
        <v>2489</v>
      </c>
      <c r="G544" t="s">
        <v>2490</v>
      </c>
      <c r="H544">
        <v>24041561</v>
      </c>
    </row>
    <row r="545" spans="1:8">
      <c r="A545">
        <v>542</v>
      </c>
      <c r="B545" t="s">
        <v>2491</v>
      </c>
      <c r="C545" s="20" t="str">
        <f t="shared" si="8"/>
        <v>/pubmed/24030477</v>
      </c>
      <c r="D545" t="s">
        <v>2492</v>
      </c>
      <c r="E545" t="s">
        <v>2493</v>
      </c>
      <c r="F545" t="s">
        <v>2494</v>
      </c>
      <c r="G545" t="s">
        <v>2463</v>
      </c>
      <c r="H545">
        <v>24030477</v>
      </c>
    </row>
    <row r="546" spans="1:8">
      <c r="A546">
        <v>543</v>
      </c>
      <c r="B546" t="s">
        <v>2495</v>
      </c>
      <c r="C546" s="20" t="str">
        <f t="shared" si="8"/>
        <v>/pubmed/24029065</v>
      </c>
      <c r="D546" t="s">
        <v>2496</v>
      </c>
      <c r="E546" t="s">
        <v>2497</v>
      </c>
      <c r="F546" t="s">
        <v>2498</v>
      </c>
      <c r="G546" t="s">
        <v>2499</v>
      </c>
      <c r="H546">
        <v>24029065</v>
      </c>
    </row>
    <row r="547" spans="1:8">
      <c r="A547">
        <v>544</v>
      </c>
      <c r="B547" t="s">
        <v>2500</v>
      </c>
      <c r="C547" s="20" t="str">
        <f t="shared" si="8"/>
        <v>/pubmed/24026296</v>
      </c>
      <c r="D547" t="s">
        <v>2501</v>
      </c>
      <c r="E547" t="s">
        <v>2502</v>
      </c>
      <c r="F547" t="s">
        <v>2503</v>
      </c>
      <c r="G547" t="s">
        <v>2504</v>
      </c>
      <c r="H547">
        <v>24026296</v>
      </c>
    </row>
    <row r="548" spans="1:8">
      <c r="A548">
        <v>545</v>
      </c>
      <c r="B548" t="s">
        <v>2505</v>
      </c>
      <c r="C548" s="20" t="str">
        <f t="shared" si="8"/>
        <v>/pubmed/24012423</v>
      </c>
      <c r="D548" t="s">
        <v>2506</v>
      </c>
      <c r="E548" t="s">
        <v>2507</v>
      </c>
      <c r="F548" t="s">
        <v>2508</v>
      </c>
      <c r="G548" t="s">
        <v>2509</v>
      </c>
      <c r="H548">
        <v>24012423</v>
      </c>
    </row>
    <row r="549" spans="1:8">
      <c r="A549">
        <v>546</v>
      </c>
      <c r="B549" t="s">
        <v>2510</v>
      </c>
      <c r="C549" s="20" t="str">
        <f t="shared" si="8"/>
        <v>/pubmed/23996613</v>
      </c>
      <c r="D549" t="s">
        <v>2511</v>
      </c>
      <c r="E549" t="s">
        <v>2512</v>
      </c>
      <c r="F549" t="s">
        <v>2513</v>
      </c>
      <c r="G549" t="s">
        <v>1753</v>
      </c>
      <c r="H549">
        <v>23996613</v>
      </c>
    </row>
    <row r="550" spans="1:8">
      <c r="A550">
        <v>547</v>
      </c>
      <c r="B550" t="s">
        <v>2514</v>
      </c>
      <c r="C550" s="20" t="str">
        <f t="shared" si="8"/>
        <v>/pubmed/23993941</v>
      </c>
      <c r="D550" t="s">
        <v>2515</v>
      </c>
      <c r="E550" t="s">
        <v>2516</v>
      </c>
      <c r="F550" t="s">
        <v>2517</v>
      </c>
      <c r="G550" t="s">
        <v>2518</v>
      </c>
      <c r="H550">
        <v>23993941</v>
      </c>
    </row>
    <row r="551" spans="1:8">
      <c r="A551">
        <v>548</v>
      </c>
      <c r="B551" t="s">
        <v>2519</v>
      </c>
      <c r="C551" s="20" t="str">
        <f t="shared" si="8"/>
        <v>/pubmed/23983095</v>
      </c>
      <c r="D551" t="s">
        <v>2520</v>
      </c>
      <c r="E551" t="s">
        <v>2521</v>
      </c>
      <c r="F551" t="s">
        <v>2522</v>
      </c>
      <c r="G551" t="s">
        <v>2093</v>
      </c>
      <c r="H551">
        <v>23983095</v>
      </c>
    </row>
    <row r="552" spans="1:8">
      <c r="A552">
        <v>549</v>
      </c>
      <c r="B552" t="s">
        <v>2523</v>
      </c>
      <c r="C552" s="20" t="str">
        <f t="shared" si="8"/>
        <v>/pubmed/23982504</v>
      </c>
      <c r="D552" t="s">
        <v>2524</v>
      </c>
      <c r="E552" t="s">
        <v>2525</v>
      </c>
      <c r="F552" t="s">
        <v>2526</v>
      </c>
      <c r="G552" t="s">
        <v>2527</v>
      </c>
      <c r="H552">
        <v>23982504</v>
      </c>
    </row>
    <row r="553" spans="1:8">
      <c r="A553">
        <v>550</v>
      </c>
      <c r="B553" t="s">
        <v>2528</v>
      </c>
      <c r="C553" s="20" t="str">
        <f t="shared" si="8"/>
        <v>/pubmed/23982503</v>
      </c>
      <c r="D553" t="s">
        <v>2529</v>
      </c>
      <c r="E553" t="s">
        <v>2530</v>
      </c>
      <c r="F553" t="s">
        <v>2531</v>
      </c>
      <c r="G553" t="s">
        <v>2527</v>
      </c>
      <c r="H553">
        <v>23982503</v>
      </c>
    </row>
    <row r="554" spans="1:8">
      <c r="A554">
        <v>551</v>
      </c>
      <c r="B554" t="s">
        <v>2532</v>
      </c>
      <c r="C554" s="20" t="str">
        <f t="shared" si="8"/>
        <v>/pubmed/23980756</v>
      </c>
      <c r="D554" t="s">
        <v>2533</v>
      </c>
      <c r="E554" t="s">
        <v>2534</v>
      </c>
      <c r="F554" t="s">
        <v>2535</v>
      </c>
      <c r="G554" t="s">
        <v>2536</v>
      </c>
      <c r="H554">
        <v>23980756</v>
      </c>
    </row>
    <row r="555" spans="1:8">
      <c r="A555">
        <v>552</v>
      </c>
      <c r="B555" t="s">
        <v>2537</v>
      </c>
      <c r="C555" s="20" t="str">
        <f t="shared" si="8"/>
        <v>/pubmed/23980221</v>
      </c>
      <c r="D555" t="s">
        <v>2538</v>
      </c>
      <c r="E555" t="s">
        <v>2539</v>
      </c>
      <c r="F555" t="s">
        <v>2540</v>
      </c>
      <c r="G555" t="s">
        <v>2402</v>
      </c>
      <c r="H555">
        <v>23980221</v>
      </c>
    </row>
    <row r="556" spans="1:8">
      <c r="A556">
        <v>553</v>
      </c>
      <c r="B556" t="s">
        <v>2541</v>
      </c>
      <c r="C556" s="20" t="str">
        <f t="shared" si="8"/>
        <v>/pubmed/23979617</v>
      </c>
      <c r="D556" t="s">
        <v>2542</v>
      </c>
      <c r="E556" t="s">
        <v>2543</v>
      </c>
      <c r="F556" t="s">
        <v>2544</v>
      </c>
      <c r="G556" t="s">
        <v>2331</v>
      </c>
      <c r="H556">
        <v>23979617</v>
      </c>
    </row>
    <row r="557" spans="1:8">
      <c r="A557">
        <v>554</v>
      </c>
      <c r="B557" t="s">
        <v>2545</v>
      </c>
      <c r="C557" s="20" t="str">
        <f t="shared" si="8"/>
        <v>/pubmed/23979149</v>
      </c>
      <c r="D557" t="s">
        <v>2546</v>
      </c>
      <c r="E557" t="s">
        <v>2547</v>
      </c>
      <c r="F557" t="s">
        <v>2548</v>
      </c>
      <c r="G557" t="s">
        <v>2549</v>
      </c>
      <c r="H557">
        <v>23979149</v>
      </c>
    </row>
    <row r="558" spans="1:8">
      <c r="A558">
        <v>555</v>
      </c>
      <c r="B558" t="s">
        <v>2550</v>
      </c>
      <c r="C558" s="20" t="str">
        <f t="shared" si="8"/>
        <v>/pubmed/23978870</v>
      </c>
      <c r="D558" t="s">
        <v>2551</v>
      </c>
      <c r="E558" t="s">
        <v>2552</v>
      </c>
      <c r="F558" t="s">
        <v>2553</v>
      </c>
      <c r="G558" t="s">
        <v>2554</v>
      </c>
      <c r="H558">
        <v>23978870</v>
      </c>
    </row>
    <row r="559" spans="1:8">
      <c r="A559">
        <v>556</v>
      </c>
      <c r="B559" t="s">
        <v>2555</v>
      </c>
      <c r="C559" s="20" t="str">
        <f t="shared" si="8"/>
        <v>/pubmed/23974908</v>
      </c>
      <c r="D559" t="s">
        <v>2556</v>
      </c>
      <c r="E559" t="s">
        <v>2557</v>
      </c>
      <c r="F559" t="s">
        <v>2558</v>
      </c>
      <c r="G559" t="s">
        <v>2559</v>
      </c>
      <c r="H559">
        <v>23974908</v>
      </c>
    </row>
    <row r="560" spans="1:8">
      <c r="A560">
        <v>557</v>
      </c>
      <c r="B560" t="s">
        <v>2560</v>
      </c>
      <c r="C560" s="20" t="str">
        <f t="shared" si="8"/>
        <v>/pubmed/23969490</v>
      </c>
      <c r="D560" t="s">
        <v>2561</v>
      </c>
      <c r="E560" t="s">
        <v>2562</v>
      </c>
      <c r="F560" t="s">
        <v>2563</v>
      </c>
      <c r="G560" t="s">
        <v>2564</v>
      </c>
      <c r="H560">
        <v>23969490</v>
      </c>
    </row>
    <row r="561" spans="1:8">
      <c r="A561">
        <v>558</v>
      </c>
      <c r="B561" t="s">
        <v>2565</v>
      </c>
      <c r="C561" s="20" t="str">
        <f t="shared" si="8"/>
        <v>/pubmed/23946469</v>
      </c>
      <c r="D561" t="s">
        <v>2566</v>
      </c>
      <c r="E561" t="s">
        <v>2567</v>
      </c>
      <c r="F561" t="s">
        <v>2568</v>
      </c>
      <c r="G561" t="s">
        <v>2569</v>
      </c>
      <c r="H561">
        <v>23946469</v>
      </c>
    </row>
    <row r="562" spans="1:8">
      <c r="A562">
        <v>559</v>
      </c>
      <c r="B562" t="s">
        <v>2570</v>
      </c>
      <c r="C562" s="20" t="str">
        <f t="shared" si="8"/>
        <v>/pubmed/23930559</v>
      </c>
      <c r="D562" t="s">
        <v>2571</v>
      </c>
      <c r="E562" t="s">
        <v>2572</v>
      </c>
      <c r="F562" t="s">
        <v>2573</v>
      </c>
      <c r="G562" t="s">
        <v>2574</v>
      </c>
      <c r="H562">
        <v>23930559</v>
      </c>
    </row>
    <row r="563" spans="1:8">
      <c r="A563">
        <v>560</v>
      </c>
      <c r="B563" t="s">
        <v>2575</v>
      </c>
      <c r="C563" s="20" t="str">
        <f t="shared" si="8"/>
        <v>/pubmed/23925978</v>
      </c>
      <c r="D563" t="s">
        <v>2576</v>
      </c>
      <c r="E563" t="s">
        <v>2577</v>
      </c>
      <c r="F563" t="s">
        <v>2578</v>
      </c>
      <c r="G563" t="s">
        <v>2093</v>
      </c>
      <c r="H563">
        <v>23925978</v>
      </c>
    </row>
    <row r="564" spans="1:8">
      <c r="A564">
        <v>561</v>
      </c>
      <c r="B564" t="s">
        <v>2579</v>
      </c>
      <c r="C564" s="20" t="str">
        <f t="shared" si="8"/>
        <v>/pubmed/23921479</v>
      </c>
      <c r="D564" t="s">
        <v>2580</v>
      </c>
      <c r="E564" t="s">
        <v>2581</v>
      </c>
      <c r="F564" t="s">
        <v>2582</v>
      </c>
      <c r="G564" t="s">
        <v>2583</v>
      </c>
      <c r="H564">
        <v>23921479</v>
      </c>
    </row>
    <row r="565" spans="1:8">
      <c r="A565">
        <v>562</v>
      </c>
      <c r="B565" t="s">
        <v>2584</v>
      </c>
      <c r="C565" s="20" t="str">
        <f t="shared" si="8"/>
        <v>/pubmed/23921477</v>
      </c>
      <c r="D565" t="s">
        <v>2585</v>
      </c>
      <c r="E565" t="s">
        <v>2586</v>
      </c>
      <c r="F565" t="s">
        <v>2587</v>
      </c>
      <c r="G565" t="s">
        <v>2583</v>
      </c>
      <c r="H565">
        <v>23921477</v>
      </c>
    </row>
    <row r="566" spans="1:8">
      <c r="A566">
        <v>563</v>
      </c>
      <c r="B566" t="s">
        <v>2588</v>
      </c>
      <c r="C566" s="20" t="str">
        <f t="shared" si="8"/>
        <v>/pubmed/23911833</v>
      </c>
      <c r="D566" t="s">
        <v>2589</v>
      </c>
      <c r="E566" t="s">
        <v>2590</v>
      </c>
      <c r="F566" t="s">
        <v>2591</v>
      </c>
      <c r="G566" t="s">
        <v>2592</v>
      </c>
      <c r="H566">
        <v>23911833</v>
      </c>
    </row>
    <row r="567" spans="1:8">
      <c r="A567">
        <v>564</v>
      </c>
      <c r="B567" t="s">
        <v>2593</v>
      </c>
      <c r="C567" s="20" t="str">
        <f t="shared" si="8"/>
        <v>/pubmed/23911136</v>
      </c>
      <c r="D567" t="s">
        <v>2594</v>
      </c>
      <c r="E567" t="s">
        <v>2595</v>
      </c>
      <c r="F567" t="s">
        <v>2596</v>
      </c>
      <c r="G567" t="s">
        <v>2518</v>
      </c>
      <c r="H567">
        <v>23911136</v>
      </c>
    </row>
    <row r="568" spans="1:8">
      <c r="A568">
        <v>565</v>
      </c>
      <c r="B568" t="s">
        <v>2597</v>
      </c>
      <c r="C568" s="20" t="str">
        <f t="shared" si="8"/>
        <v>/pubmed/23908507</v>
      </c>
      <c r="D568" t="s">
        <v>2598</v>
      </c>
      <c r="E568" t="s">
        <v>2599</v>
      </c>
      <c r="F568" t="s">
        <v>2600</v>
      </c>
      <c r="G568" t="s">
        <v>2601</v>
      </c>
      <c r="H568">
        <v>23908507</v>
      </c>
    </row>
    <row r="569" spans="1:8">
      <c r="A569">
        <v>566</v>
      </c>
      <c r="B569" t="s">
        <v>2602</v>
      </c>
      <c r="C569" s="20" t="str">
        <f t="shared" si="8"/>
        <v>/pubmed/23893012</v>
      </c>
      <c r="D569" t="s">
        <v>2603</v>
      </c>
      <c r="E569" t="s">
        <v>2604</v>
      </c>
      <c r="F569" t="s">
        <v>2605</v>
      </c>
      <c r="G569" t="s">
        <v>2606</v>
      </c>
      <c r="H569">
        <v>23893012</v>
      </c>
    </row>
    <row r="570" spans="1:8">
      <c r="A570">
        <v>567</v>
      </c>
      <c r="B570" t="s">
        <v>2607</v>
      </c>
      <c r="C570" s="20" t="str">
        <f t="shared" si="8"/>
        <v>/pubmed/23883229</v>
      </c>
      <c r="D570" t="s">
        <v>2608</v>
      </c>
      <c r="E570" t="s">
        <v>2609</v>
      </c>
      <c r="F570" t="s">
        <v>2610</v>
      </c>
      <c r="G570" t="s">
        <v>2611</v>
      </c>
      <c r="H570">
        <v>23883229</v>
      </c>
    </row>
    <row r="571" spans="1:8">
      <c r="A571">
        <v>568</v>
      </c>
      <c r="B571" t="s">
        <v>2612</v>
      </c>
      <c r="C571" s="20" t="str">
        <f t="shared" si="8"/>
        <v>/pubmed/23873905</v>
      </c>
      <c r="D571" t="s">
        <v>2613</v>
      </c>
      <c r="E571" t="s">
        <v>2614</v>
      </c>
      <c r="F571" t="s">
        <v>2615</v>
      </c>
      <c r="G571" t="s">
        <v>2616</v>
      </c>
      <c r="H571">
        <v>23873905</v>
      </c>
    </row>
    <row r="572" spans="1:8">
      <c r="A572">
        <v>569</v>
      </c>
      <c r="B572" t="s">
        <v>2617</v>
      </c>
      <c r="C572" s="20" t="str">
        <f t="shared" si="8"/>
        <v>/pubmed/23860091</v>
      </c>
      <c r="D572" t="s">
        <v>2618</v>
      </c>
      <c r="E572" t="s">
        <v>2619</v>
      </c>
      <c r="F572" t="s">
        <v>2620</v>
      </c>
      <c r="G572" t="s">
        <v>2481</v>
      </c>
      <c r="H572">
        <v>23860091</v>
      </c>
    </row>
    <row r="573" spans="1:8">
      <c r="A573">
        <v>570</v>
      </c>
      <c r="B573" t="s">
        <v>2621</v>
      </c>
      <c r="C573" s="20" t="str">
        <f t="shared" si="8"/>
        <v>/pubmed/23859589</v>
      </c>
      <c r="D573" t="s">
        <v>2622</v>
      </c>
      <c r="E573" t="s">
        <v>2623</v>
      </c>
      <c r="F573" t="s">
        <v>2624</v>
      </c>
      <c r="G573" t="s">
        <v>2625</v>
      </c>
      <c r="H573">
        <v>23859589</v>
      </c>
    </row>
    <row r="574" spans="1:8">
      <c r="A574">
        <v>571</v>
      </c>
      <c r="B574" t="s">
        <v>2626</v>
      </c>
      <c r="C574" s="20" t="str">
        <f t="shared" si="8"/>
        <v>/pubmed/23859588</v>
      </c>
      <c r="D574" t="s">
        <v>2627</v>
      </c>
      <c r="E574" t="s">
        <v>2628</v>
      </c>
      <c r="F574" t="s">
        <v>2629</v>
      </c>
      <c r="G574" t="s">
        <v>2625</v>
      </c>
      <c r="H574">
        <v>23859588</v>
      </c>
    </row>
    <row r="575" spans="1:8">
      <c r="A575">
        <v>572</v>
      </c>
      <c r="B575" t="s">
        <v>2630</v>
      </c>
      <c r="C575" s="20" t="str">
        <f t="shared" si="8"/>
        <v>/pubmed/23849523</v>
      </c>
      <c r="D575" t="s">
        <v>2631</v>
      </c>
      <c r="E575" t="s">
        <v>2632</v>
      </c>
      <c r="F575" t="s">
        <v>2633</v>
      </c>
      <c r="G575" t="s">
        <v>2634</v>
      </c>
      <c r="H575">
        <v>23849523</v>
      </c>
    </row>
    <row r="576" spans="1:8">
      <c r="A576">
        <v>573</v>
      </c>
      <c r="B576" t="s">
        <v>2635</v>
      </c>
      <c r="C576" s="20" t="str">
        <f t="shared" si="8"/>
        <v>/pubmed/23845633</v>
      </c>
      <c r="D576" t="s">
        <v>2636</v>
      </c>
      <c r="E576" t="s">
        <v>2637</v>
      </c>
      <c r="F576" t="s">
        <v>2638</v>
      </c>
      <c r="G576" t="s">
        <v>2639</v>
      </c>
      <c r="H576">
        <v>23845633</v>
      </c>
    </row>
    <row r="577" spans="1:8">
      <c r="A577">
        <v>574</v>
      </c>
      <c r="B577" t="s">
        <v>2640</v>
      </c>
      <c r="C577" s="20" t="str">
        <f t="shared" si="8"/>
        <v>/pubmed/23819896</v>
      </c>
      <c r="D577" t="s">
        <v>2641</v>
      </c>
      <c r="E577" t="s">
        <v>2642</v>
      </c>
      <c r="F577" t="s">
        <v>2643</v>
      </c>
      <c r="G577" t="s">
        <v>2644</v>
      </c>
      <c r="H577">
        <v>23819896</v>
      </c>
    </row>
    <row r="578" spans="1:8">
      <c r="A578">
        <v>575</v>
      </c>
      <c r="B578" t="s">
        <v>2645</v>
      </c>
      <c r="C578" s="20" t="str">
        <f t="shared" ref="C578:C641" si="9">HYPERLINK("https://www.pubmed.gov"&amp; D578, D578)</f>
        <v>/pubmed/23810649</v>
      </c>
      <c r="D578" t="s">
        <v>2646</v>
      </c>
      <c r="E578" t="s">
        <v>2647</v>
      </c>
      <c r="F578" t="s">
        <v>2648</v>
      </c>
      <c r="G578" t="s">
        <v>2499</v>
      </c>
      <c r="H578">
        <v>23810649</v>
      </c>
    </row>
    <row r="579" spans="1:8">
      <c r="A579">
        <v>576</v>
      </c>
      <c r="B579" t="s">
        <v>2649</v>
      </c>
      <c r="C579" s="20" t="str">
        <f t="shared" si="9"/>
        <v>/pubmed/23795322</v>
      </c>
      <c r="D579" t="s">
        <v>2650</v>
      </c>
      <c r="E579" t="s">
        <v>2651</v>
      </c>
      <c r="F579" t="s">
        <v>2652</v>
      </c>
      <c r="G579" t="s">
        <v>2653</v>
      </c>
      <c r="H579">
        <v>23795322</v>
      </c>
    </row>
    <row r="580" spans="1:8">
      <c r="A580">
        <v>577</v>
      </c>
      <c r="B580" t="s">
        <v>2654</v>
      </c>
      <c r="C580" s="20" t="str">
        <f t="shared" si="9"/>
        <v>/pubmed/23760156</v>
      </c>
      <c r="D580" t="s">
        <v>2655</v>
      </c>
      <c r="E580" t="s">
        <v>2656</v>
      </c>
      <c r="F580" t="s">
        <v>2657</v>
      </c>
      <c r="G580" t="s">
        <v>2658</v>
      </c>
      <c r="H580">
        <v>23760156</v>
      </c>
    </row>
    <row r="581" spans="1:8">
      <c r="A581">
        <v>578</v>
      </c>
      <c r="B581" t="s">
        <v>2659</v>
      </c>
      <c r="C581" s="20" t="str">
        <f t="shared" si="9"/>
        <v>/pubmed/23758955</v>
      </c>
      <c r="D581" t="s">
        <v>2660</v>
      </c>
      <c r="E581" t="s">
        <v>2661</v>
      </c>
      <c r="F581" t="s">
        <v>2662</v>
      </c>
      <c r="G581" t="s">
        <v>2663</v>
      </c>
      <c r="H581">
        <v>23758955</v>
      </c>
    </row>
    <row r="582" spans="1:8">
      <c r="A582">
        <v>579</v>
      </c>
      <c r="B582" t="s">
        <v>2664</v>
      </c>
      <c r="C582" s="20" t="str">
        <f t="shared" si="9"/>
        <v>/pubmed/23758796</v>
      </c>
      <c r="D582" t="s">
        <v>2665</v>
      </c>
      <c r="E582" t="s">
        <v>2666</v>
      </c>
      <c r="F582" t="s">
        <v>2667</v>
      </c>
      <c r="G582" t="s">
        <v>2397</v>
      </c>
      <c r="H582">
        <v>23758796</v>
      </c>
    </row>
    <row r="583" spans="1:8">
      <c r="A583">
        <v>580</v>
      </c>
      <c r="B583" t="s">
        <v>2668</v>
      </c>
      <c r="C583" s="20" t="str">
        <f t="shared" si="9"/>
        <v>/pubmed/23758327</v>
      </c>
      <c r="D583" t="s">
        <v>2669</v>
      </c>
      <c r="E583" t="s">
        <v>2670</v>
      </c>
      <c r="F583" t="s">
        <v>2671</v>
      </c>
      <c r="G583" t="s">
        <v>2625</v>
      </c>
      <c r="H583">
        <v>23758327</v>
      </c>
    </row>
    <row r="584" spans="1:8">
      <c r="A584">
        <v>581</v>
      </c>
      <c r="B584" t="s">
        <v>2672</v>
      </c>
      <c r="C584" s="20" t="str">
        <f t="shared" si="9"/>
        <v>/pubmed/23752717</v>
      </c>
      <c r="D584" t="s">
        <v>2673</v>
      </c>
      <c r="E584" t="s">
        <v>2674</v>
      </c>
      <c r="F584" t="s">
        <v>2675</v>
      </c>
      <c r="G584" t="s">
        <v>2385</v>
      </c>
      <c r="H584">
        <v>23752717</v>
      </c>
    </row>
    <row r="585" spans="1:8">
      <c r="A585">
        <v>582</v>
      </c>
      <c r="B585" t="s">
        <v>2676</v>
      </c>
      <c r="C585" s="20" t="str">
        <f t="shared" si="9"/>
        <v>/pubmed/23746334</v>
      </c>
      <c r="D585" t="s">
        <v>2677</v>
      </c>
      <c r="E585" t="s">
        <v>2678</v>
      </c>
      <c r="F585" t="s">
        <v>2679</v>
      </c>
      <c r="G585" t="s">
        <v>2680</v>
      </c>
      <c r="H585">
        <v>23746334</v>
      </c>
    </row>
    <row r="586" spans="1:8">
      <c r="A586">
        <v>583</v>
      </c>
      <c r="B586" t="s">
        <v>2681</v>
      </c>
      <c r="C586" s="20" t="str">
        <f t="shared" si="9"/>
        <v>/pubmed/23733729</v>
      </c>
      <c r="D586" t="s">
        <v>2682</v>
      </c>
      <c r="E586" t="s">
        <v>2683</v>
      </c>
      <c r="F586" t="s">
        <v>2684</v>
      </c>
      <c r="G586" t="s">
        <v>2685</v>
      </c>
      <c r="H586">
        <v>23733729</v>
      </c>
    </row>
    <row r="587" spans="1:8">
      <c r="A587">
        <v>584</v>
      </c>
      <c r="B587" s="1" t="s">
        <v>2686</v>
      </c>
      <c r="C587" s="20" t="str">
        <f t="shared" si="9"/>
        <v>/pubmed/23729412</v>
      </c>
      <c r="D587" t="s">
        <v>2687</v>
      </c>
      <c r="E587" s="1" t="s">
        <v>2688</v>
      </c>
      <c r="F587" t="s">
        <v>2689</v>
      </c>
      <c r="G587" t="s">
        <v>2690</v>
      </c>
      <c r="H587">
        <v>23729412</v>
      </c>
    </row>
    <row r="588" spans="1:8">
      <c r="A588">
        <v>585</v>
      </c>
      <c r="B588" t="s">
        <v>2691</v>
      </c>
      <c r="C588" s="20" t="str">
        <f t="shared" si="9"/>
        <v>/pubmed/23722715</v>
      </c>
      <c r="D588" t="s">
        <v>2692</v>
      </c>
      <c r="E588" t="s">
        <v>2693</v>
      </c>
      <c r="F588" t="s">
        <v>2694</v>
      </c>
      <c r="G588" t="s">
        <v>2695</v>
      </c>
      <c r="H588">
        <v>23722715</v>
      </c>
    </row>
    <row r="589" spans="1:8">
      <c r="A589">
        <v>586</v>
      </c>
      <c r="B589" t="s">
        <v>2696</v>
      </c>
      <c r="C589" s="20" t="str">
        <f t="shared" si="9"/>
        <v>/pubmed/23720971</v>
      </c>
      <c r="D589" t="s">
        <v>2697</v>
      </c>
      <c r="E589" t="s">
        <v>2698</v>
      </c>
      <c r="F589" t="s">
        <v>2699</v>
      </c>
      <c r="G589" t="s">
        <v>2700</v>
      </c>
      <c r="H589">
        <v>23720971</v>
      </c>
    </row>
    <row r="590" spans="1:8">
      <c r="A590">
        <v>587</v>
      </c>
      <c r="B590" t="s">
        <v>2701</v>
      </c>
      <c r="C590" s="20" t="str">
        <f t="shared" si="9"/>
        <v>/pubmed/23717823</v>
      </c>
      <c r="D590" t="s">
        <v>2702</v>
      </c>
      <c r="E590" t="s">
        <v>2703</v>
      </c>
      <c r="F590" t="s">
        <v>2704</v>
      </c>
      <c r="G590" t="s">
        <v>2705</v>
      </c>
      <c r="H590">
        <v>23717823</v>
      </c>
    </row>
    <row r="591" spans="1:8">
      <c r="A591">
        <v>588</v>
      </c>
      <c r="B591" t="s">
        <v>2706</v>
      </c>
      <c r="C591" s="20" t="str">
        <f t="shared" si="9"/>
        <v>/pubmed/23716515</v>
      </c>
      <c r="D591" t="s">
        <v>2707</v>
      </c>
      <c r="E591" t="s">
        <v>2708</v>
      </c>
      <c r="F591" t="s">
        <v>2709</v>
      </c>
      <c r="G591" t="s">
        <v>2402</v>
      </c>
      <c r="H591">
        <v>23716515</v>
      </c>
    </row>
    <row r="592" spans="1:8">
      <c r="A592">
        <v>589</v>
      </c>
      <c r="B592" t="s">
        <v>2710</v>
      </c>
      <c r="C592" s="20" t="str">
        <f t="shared" si="9"/>
        <v>/pubmed/23712301</v>
      </c>
      <c r="D592" t="s">
        <v>2711</v>
      </c>
      <c r="E592" t="s">
        <v>2712</v>
      </c>
      <c r="F592" t="s">
        <v>2713</v>
      </c>
      <c r="G592" t="s">
        <v>2714</v>
      </c>
      <c r="H592">
        <v>23712301</v>
      </c>
    </row>
    <row r="593" spans="1:8">
      <c r="A593">
        <v>590</v>
      </c>
      <c r="B593" t="s">
        <v>2715</v>
      </c>
      <c r="C593" s="20" t="str">
        <f t="shared" si="9"/>
        <v>/pubmed/23709549</v>
      </c>
      <c r="D593" t="s">
        <v>2716</v>
      </c>
      <c r="E593" t="s">
        <v>2717</v>
      </c>
      <c r="F593" t="s">
        <v>2718</v>
      </c>
      <c r="G593" t="s">
        <v>2719</v>
      </c>
      <c r="H593">
        <v>23709549</v>
      </c>
    </row>
    <row r="594" spans="1:8">
      <c r="A594">
        <v>591</v>
      </c>
      <c r="B594" t="s">
        <v>2720</v>
      </c>
      <c r="C594" s="20" t="str">
        <f t="shared" si="9"/>
        <v>/pubmed/23700871</v>
      </c>
      <c r="D594" t="s">
        <v>2721</v>
      </c>
      <c r="E594" t="s">
        <v>2722</v>
      </c>
      <c r="F594" t="s">
        <v>2723</v>
      </c>
      <c r="G594" t="s">
        <v>2724</v>
      </c>
      <c r="H594">
        <v>23700871</v>
      </c>
    </row>
    <row r="595" spans="1:8">
      <c r="A595">
        <v>592</v>
      </c>
      <c r="B595" t="s">
        <v>2725</v>
      </c>
      <c r="C595" s="20" t="str">
        <f t="shared" si="9"/>
        <v>/pubmed/23684474</v>
      </c>
      <c r="D595" t="s">
        <v>2726</v>
      </c>
      <c r="E595" t="s">
        <v>2727</v>
      </c>
      <c r="F595" t="s">
        <v>2728</v>
      </c>
      <c r="G595" t="s">
        <v>2518</v>
      </c>
      <c r="H595">
        <v>23684474</v>
      </c>
    </row>
    <row r="596" spans="1:8">
      <c r="A596">
        <v>593</v>
      </c>
      <c r="B596" t="s">
        <v>2729</v>
      </c>
      <c r="C596" s="20" t="str">
        <f t="shared" si="9"/>
        <v>/pubmed/23684144</v>
      </c>
      <c r="D596" t="s">
        <v>2730</v>
      </c>
      <c r="E596" t="s">
        <v>2731</v>
      </c>
      <c r="F596" t="s">
        <v>2732</v>
      </c>
      <c r="G596" t="s">
        <v>2733</v>
      </c>
      <c r="H596">
        <v>23684144</v>
      </c>
    </row>
    <row r="597" spans="1:8">
      <c r="A597">
        <v>594</v>
      </c>
      <c r="B597" t="s">
        <v>2734</v>
      </c>
      <c r="C597" s="20" t="str">
        <f t="shared" si="9"/>
        <v>/pubmed/23683378</v>
      </c>
      <c r="D597" t="s">
        <v>2735</v>
      </c>
      <c r="E597" t="s">
        <v>2736</v>
      </c>
      <c r="F597" t="s">
        <v>2737</v>
      </c>
      <c r="G597" t="s">
        <v>2738</v>
      </c>
      <c r="H597">
        <v>23683378</v>
      </c>
    </row>
    <row r="598" spans="1:8">
      <c r="A598">
        <v>595</v>
      </c>
      <c r="B598" t="s">
        <v>2739</v>
      </c>
      <c r="C598" s="20" t="str">
        <f t="shared" si="9"/>
        <v>/pubmed/23680370</v>
      </c>
      <c r="D598" t="s">
        <v>2740</v>
      </c>
      <c r="E598" t="s">
        <v>2741</v>
      </c>
      <c r="F598" t="s">
        <v>2742</v>
      </c>
      <c r="G598" t="s">
        <v>2743</v>
      </c>
      <c r="H598">
        <v>23680370</v>
      </c>
    </row>
    <row r="599" spans="1:8">
      <c r="A599">
        <v>596</v>
      </c>
      <c r="B599" t="s">
        <v>2744</v>
      </c>
      <c r="C599" s="20" t="str">
        <f t="shared" si="9"/>
        <v>/pubmed/23674083</v>
      </c>
      <c r="D599" t="s">
        <v>2745</v>
      </c>
      <c r="E599" t="s">
        <v>2746</v>
      </c>
      <c r="F599" t="s">
        <v>2747</v>
      </c>
      <c r="G599" t="s">
        <v>2748</v>
      </c>
      <c r="H599">
        <v>23674083</v>
      </c>
    </row>
    <row r="600" spans="1:8">
      <c r="A600">
        <v>597</v>
      </c>
      <c r="B600" t="s">
        <v>2749</v>
      </c>
      <c r="C600" s="20" t="str">
        <f t="shared" si="9"/>
        <v>/pubmed/23664735</v>
      </c>
      <c r="D600" t="s">
        <v>2750</v>
      </c>
      <c r="E600" t="s">
        <v>2751</v>
      </c>
      <c r="F600" t="s">
        <v>2752</v>
      </c>
      <c r="G600" t="s">
        <v>2753</v>
      </c>
      <c r="H600">
        <v>23664735</v>
      </c>
    </row>
    <row r="601" spans="1:8">
      <c r="A601">
        <v>598</v>
      </c>
      <c r="B601" t="s">
        <v>2754</v>
      </c>
      <c r="C601" s="20" t="str">
        <f t="shared" si="9"/>
        <v>/pubmed/23650274</v>
      </c>
      <c r="D601" t="s">
        <v>2755</v>
      </c>
      <c r="E601" t="s">
        <v>2756</v>
      </c>
      <c r="F601" t="s">
        <v>2757</v>
      </c>
      <c r="G601" t="s">
        <v>2758</v>
      </c>
      <c r="H601">
        <v>23650274</v>
      </c>
    </row>
    <row r="602" spans="1:8">
      <c r="A602">
        <v>599</v>
      </c>
      <c r="B602" t="s">
        <v>2759</v>
      </c>
      <c r="C602" s="20" t="str">
        <f t="shared" si="9"/>
        <v>/pubmed/23644936</v>
      </c>
      <c r="D602" t="s">
        <v>2760</v>
      </c>
      <c r="E602" t="s">
        <v>2761</v>
      </c>
      <c r="F602" t="s">
        <v>2762</v>
      </c>
      <c r="G602" t="s">
        <v>2763</v>
      </c>
      <c r="H602">
        <v>23644936</v>
      </c>
    </row>
    <row r="603" spans="1:8">
      <c r="A603">
        <v>600</v>
      </c>
      <c r="B603" t="s">
        <v>2764</v>
      </c>
      <c r="C603" s="20" t="str">
        <f t="shared" si="9"/>
        <v>/pubmed/23623888</v>
      </c>
      <c r="D603" t="s">
        <v>2765</v>
      </c>
      <c r="E603" t="s">
        <v>2766</v>
      </c>
      <c r="F603" t="s">
        <v>2767</v>
      </c>
      <c r="G603" t="s">
        <v>2634</v>
      </c>
      <c r="H603">
        <v>23623888</v>
      </c>
    </row>
    <row r="604" spans="1:8">
      <c r="A604">
        <v>601</v>
      </c>
      <c r="B604" t="s">
        <v>2768</v>
      </c>
      <c r="C604" s="20" t="str">
        <f t="shared" si="9"/>
        <v>/pubmed/23612676</v>
      </c>
      <c r="D604" t="s">
        <v>2769</v>
      </c>
      <c r="E604" t="s">
        <v>2770</v>
      </c>
      <c r="F604" t="s">
        <v>2771</v>
      </c>
      <c r="G604" t="s">
        <v>2772</v>
      </c>
      <c r="H604">
        <v>23612676</v>
      </c>
    </row>
    <row r="605" spans="1:8">
      <c r="A605">
        <v>602</v>
      </c>
      <c r="B605" t="s">
        <v>2773</v>
      </c>
      <c r="C605" s="20" t="str">
        <f t="shared" si="9"/>
        <v>/pubmed/23611916</v>
      </c>
      <c r="D605" t="s">
        <v>2774</v>
      </c>
      <c r="E605" t="s">
        <v>2775</v>
      </c>
      <c r="F605" t="s">
        <v>2776</v>
      </c>
      <c r="G605" t="s">
        <v>2355</v>
      </c>
      <c r="H605">
        <v>23611916</v>
      </c>
    </row>
    <row r="606" spans="1:8">
      <c r="A606">
        <v>603</v>
      </c>
      <c r="B606" t="s">
        <v>2777</v>
      </c>
      <c r="C606" s="20" t="str">
        <f t="shared" si="9"/>
        <v>/pubmed/23607841</v>
      </c>
      <c r="D606" t="s">
        <v>2778</v>
      </c>
      <c r="E606" t="s">
        <v>2779</v>
      </c>
      <c r="F606" t="s">
        <v>2780</v>
      </c>
      <c r="G606" t="s">
        <v>2781</v>
      </c>
      <c r="H606">
        <v>23607841</v>
      </c>
    </row>
    <row r="607" spans="1:8">
      <c r="A607">
        <v>604</v>
      </c>
      <c r="B607" t="s">
        <v>2782</v>
      </c>
      <c r="C607" s="20" t="str">
        <f t="shared" si="9"/>
        <v>/pubmed/23594265</v>
      </c>
      <c r="D607" t="s">
        <v>2783</v>
      </c>
      <c r="E607" t="s">
        <v>2784</v>
      </c>
      <c r="F607" t="s">
        <v>2785</v>
      </c>
      <c r="G607" t="s">
        <v>2786</v>
      </c>
      <c r="H607">
        <v>23594265</v>
      </c>
    </row>
    <row r="608" spans="1:8">
      <c r="A608">
        <v>605</v>
      </c>
      <c r="B608" t="s">
        <v>2787</v>
      </c>
      <c r="C608" s="20" t="str">
        <f t="shared" si="9"/>
        <v>/pubmed/23582360</v>
      </c>
      <c r="D608" t="s">
        <v>2788</v>
      </c>
      <c r="E608" t="s">
        <v>2789</v>
      </c>
      <c r="F608" t="s">
        <v>2790</v>
      </c>
      <c r="G608" t="s">
        <v>2743</v>
      </c>
      <c r="H608">
        <v>23582360</v>
      </c>
    </row>
    <row r="609" spans="1:8">
      <c r="A609">
        <v>1400</v>
      </c>
      <c r="B609" t="s">
        <v>6505</v>
      </c>
      <c r="C609" s="20" t="str">
        <f t="shared" si="9"/>
        <v>/pubmed/23581050</v>
      </c>
      <c r="D609" t="s">
        <v>6506</v>
      </c>
      <c r="E609" t="s">
        <v>6507</v>
      </c>
      <c r="F609" t="s">
        <v>6508</v>
      </c>
      <c r="G609" t="s">
        <v>6509</v>
      </c>
      <c r="H609">
        <v>23581050</v>
      </c>
    </row>
    <row r="610" spans="1:8">
      <c r="A610">
        <v>606</v>
      </c>
      <c r="B610" t="s">
        <v>2791</v>
      </c>
      <c r="C610" s="20" t="str">
        <f t="shared" si="9"/>
        <v>/pubmed/23573373</v>
      </c>
      <c r="D610" t="s">
        <v>2792</v>
      </c>
      <c r="E610" t="s">
        <v>2793</v>
      </c>
      <c r="F610" t="s">
        <v>2794</v>
      </c>
      <c r="G610" t="s">
        <v>2795</v>
      </c>
      <c r="H610">
        <v>23573373</v>
      </c>
    </row>
    <row r="611" spans="1:8">
      <c r="A611">
        <v>607</v>
      </c>
      <c r="B611" t="s">
        <v>2796</v>
      </c>
      <c r="C611" s="20" t="str">
        <f t="shared" si="9"/>
        <v>/pubmed/23573082</v>
      </c>
      <c r="D611" t="s">
        <v>2797</v>
      </c>
      <c r="E611" t="s">
        <v>2798</v>
      </c>
      <c r="F611" t="s">
        <v>2799</v>
      </c>
      <c r="G611" t="s">
        <v>2800</v>
      </c>
      <c r="H611">
        <v>23573082</v>
      </c>
    </row>
    <row r="612" spans="1:8">
      <c r="A612">
        <v>608</v>
      </c>
      <c r="B612" t="s">
        <v>2801</v>
      </c>
      <c r="C612" s="20" t="str">
        <f t="shared" si="9"/>
        <v>/pubmed/23558398</v>
      </c>
      <c r="D612" t="s">
        <v>2802</v>
      </c>
      <c r="E612" t="s">
        <v>2803</v>
      </c>
      <c r="F612" t="s">
        <v>2804</v>
      </c>
      <c r="G612" t="s">
        <v>2805</v>
      </c>
      <c r="H612">
        <v>23558398</v>
      </c>
    </row>
    <row r="613" spans="1:8">
      <c r="A613">
        <v>609</v>
      </c>
      <c r="B613" t="s">
        <v>2806</v>
      </c>
      <c r="C613" s="20" t="str">
        <f t="shared" si="9"/>
        <v>/pubmed/23558395</v>
      </c>
      <c r="D613" t="s">
        <v>2807</v>
      </c>
      <c r="E613" t="s">
        <v>2808</v>
      </c>
      <c r="F613" t="s">
        <v>2809</v>
      </c>
      <c r="G613" t="s">
        <v>2805</v>
      </c>
      <c r="H613">
        <v>23558395</v>
      </c>
    </row>
    <row r="614" spans="1:8">
      <c r="A614">
        <v>610</v>
      </c>
      <c r="B614" t="s">
        <v>2810</v>
      </c>
      <c r="C614" s="20" t="str">
        <f t="shared" si="9"/>
        <v>/pubmed/23556177</v>
      </c>
      <c r="D614" t="s">
        <v>2811</v>
      </c>
      <c r="E614" t="s">
        <v>2349</v>
      </c>
      <c r="F614" t="s">
        <v>2812</v>
      </c>
      <c r="G614" t="s">
        <v>2813</v>
      </c>
      <c r="H614">
        <v>23556177</v>
      </c>
    </row>
    <row r="615" spans="1:8">
      <c r="A615">
        <v>611</v>
      </c>
      <c r="B615" t="s">
        <v>2814</v>
      </c>
      <c r="C615" s="20" t="str">
        <f t="shared" si="9"/>
        <v>/pubmed/23539145</v>
      </c>
      <c r="D615" t="s">
        <v>2815</v>
      </c>
      <c r="E615" t="s">
        <v>2816</v>
      </c>
      <c r="F615" t="s">
        <v>2817</v>
      </c>
      <c r="G615" t="s">
        <v>2818</v>
      </c>
      <c r="H615">
        <v>23539145</v>
      </c>
    </row>
    <row r="616" spans="1:8">
      <c r="A616">
        <v>612</v>
      </c>
      <c r="B616" t="s">
        <v>2819</v>
      </c>
      <c r="C616" s="20" t="str">
        <f t="shared" si="9"/>
        <v>/pubmed/23538784</v>
      </c>
      <c r="D616" t="s">
        <v>2820</v>
      </c>
      <c r="E616" t="s">
        <v>2821</v>
      </c>
      <c r="F616" t="s">
        <v>2822</v>
      </c>
      <c r="G616" t="s">
        <v>2823</v>
      </c>
      <c r="H616">
        <v>23538784</v>
      </c>
    </row>
    <row r="617" spans="1:8">
      <c r="A617">
        <v>613</v>
      </c>
      <c r="B617" t="s">
        <v>2824</v>
      </c>
      <c r="C617" s="20" t="str">
        <f t="shared" si="9"/>
        <v>/pubmed/23537775</v>
      </c>
      <c r="D617" t="s">
        <v>2825</v>
      </c>
      <c r="E617" t="s">
        <v>2826</v>
      </c>
      <c r="F617" t="s">
        <v>2827</v>
      </c>
      <c r="G617" t="s">
        <v>2481</v>
      </c>
      <c r="H617">
        <v>23537775</v>
      </c>
    </row>
    <row r="618" spans="1:8">
      <c r="A618">
        <v>614</v>
      </c>
      <c r="B618" t="s">
        <v>2828</v>
      </c>
      <c r="C618" s="20" t="str">
        <f t="shared" si="9"/>
        <v>/pubmed/23537204</v>
      </c>
      <c r="D618" t="s">
        <v>2829</v>
      </c>
      <c r="E618" t="s">
        <v>2830</v>
      </c>
      <c r="F618" t="s">
        <v>2831</v>
      </c>
      <c r="G618" t="s">
        <v>2397</v>
      </c>
      <c r="H618">
        <v>23537204</v>
      </c>
    </row>
    <row r="619" spans="1:8">
      <c r="A619">
        <v>615</v>
      </c>
      <c r="B619" t="s">
        <v>2832</v>
      </c>
      <c r="C619" s="20" t="str">
        <f t="shared" si="9"/>
        <v>/pubmed/23528190</v>
      </c>
      <c r="D619" t="s">
        <v>2833</v>
      </c>
      <c r="E619" t="s">
        <v>2834</v>
      </c>
      <c r="F619" t="s">
        <v>2835</v>
      </c>
      <c r="G619" t="s">
        <v>2836</v>
      </c>
      <c r="H619">
        <v>23528190</v>
      </c>
    </row>
    <row r="620" spans="1:8">
      <c r="A620">
        <v>616</v>
      </c>
      <c r="B620" t="s">
        <v>2837</v>
      </c>
      <c r="C620" s="20" t="str">
        <f t="shared" si="9"/>
        <v>/pubmed/23525392</v>
      </c>
      <c r="D620" t="s">
        <v>2838</v>
      </c>
      <c r="E620" t="s">
        <v>2839</v>
      </c>
      <c r="F620" t="s">
        <v>2840</v>
      </c>
      <c r="G620" t="s">
        <v>2402</v>
      </c>
      <c r="H620">
        <v>23525392</v>
      </c>
    </row>
    <row r="621" spans="1:8">
      <c r="A621">
        <v>617</v>
      </c>
      <c r="B621" t="s">
        <v>2841</v>
      </c>
      <c r="C621" s="20" t="str">
        <f t="shared" si="9"/>
        <v>/pubmed/23523975</v>
      </c>
      <c r="D621" t="s">
        <v>2842</v>
      </c>
      <c r="E621" t="s">
        <v>2843</v>
      </c>
      <c r="F621" t="s">
        <v>2844</v>
      </c>
      <c r="G621" t="s">
        <v>2845</v>
      </c>
      <c r="H621">
        <v>23523975</v>
      </c>
    </row>
    <row r="622" spans="1:8">
      <c r="A622">
        <v>618</v>
      </c>
      <c r="B622" t="s">
        <v>2846</v>
      </c>
      <c r="C622" s="20" t="str">
        <f t="shared" si="9"/>
        <v>/pubmed/23517263</v>
      </c>
      <c r="D622" t="s">
        <v>2847</v>
      </c>
      <c r="E622" t="s">
        <v>2848</v>
      </c>
      <c r="F622" t="s">
        <v>2849</v>
      </c>
      <c r="G622" t="s">
        <v>2625</v>
      </c>
      <c r="H622">
        <v>23517263</v>
      </c>
    </row>
    <row r="623" spans="1:8">
      <c r="A623">
        <v>619</v>
      </c>
      <c r="B623" t="s">
        <v>2850</v>
      </c>
      <c r="C623" s="20" t="str">
        <f t="shared" si="9"/>
        <v>/pubmed/23452802</v>
      </c>
      <c r="D623" t="s">
        <v>2851</v>
      </c>
      <c r="E623" t="s">
        <v>2852</v>
      </c>
      <c r="F623" t="s">
        <v>2853</v>
      </c>
      <c r="G623" t="s">
        <v>2854</v>
      </c>
      <c r="H623">
        <v>23452802</v>
      </c>
    </row>
    <row r="624" spans="1:8">
      <c r="A624">
        <v>620</v>
      </c>
      <c r="B624" t="s">
        <v>2855</v>
      </c>
      <c r="C624" s="20" t="str">
        <f t="shared" si="9"/>
        <v>/pubmed/23452475</v>
      </c>
      <c r="D624" t="s">
        <v>2856</v>
      </c>
      <c r="E624" t="s">
        <v>2857</v>
      </c>
      <c r="F624" t="s">
        <v>2858</v>
      </c>
      <c r="G624" t="s">
        <v>2499</v>
      </c>
      <c r="H624">
        <v>23452475</v>
      </c>
    </row>
    <row r="625" spans="1:8">
      <c r="A625">
        <v>621</v>
      </c>
      <c r="B625" t="s">
        <v>2859</v>
      </c>
      <c r="C625" s="20" t="str">
        <f t="shared" si="9"/>
        <v>/pubmed/23442829</v>
      </c>
      <c r="D625" t="s">
        <v>2860</v>
      </c>
      <c r="E625" t="s">
        <v>2861</v>
      </c>
      <c r="F625" t="s">
        <v>2862</v>
      </c>
      <c r="G625" t="s">
        <v>2863</v>
      </c>
      <c r="H625">
        <v>23442829</v>
      </c>
    </row>
    <row r="626" spans="1:8">
      <c r="A626">
        <v>622</v>
      </c>
      <c r="B626" t="s">
        <v>2864</v>
      </c>
      <c r="C626" s="20" t="str">
        <f t="shared" si="9"/>
        <v>/pubmed/23434402</v>
      </c>
      <c r="D626" t="s">
        <v>2865</v>
      </c>
      <c r="E626" t="s">
        <v>2866</v>
      </c>
      <c r="F626" t="s">
        <v>2867</v>
      </c>
      <c r="G626" t="s">
        <v>2868</v>
      </c>
      <c r="H626">
        <v>23434402</v>
      </c>
    </row>
    <row r="627" spans="1:8">
      <c r="A627">
        <v>623</v>
      </c>
      <c r="B627" t="s">
        <v>2869</v>
      </c>
      <c r="C627" s="20" t="str">
        <f t="shared" si="9"/>
        <v>/pubmed/23433928</v>
      </c>
      <c r="D627" t="s">
        <v>2870</v>
      </c>
      <c r="E627" t="s">
        <v>2871</v>
      </c>
      <c r="F627" t="s">
        <v>2872</v>
      </c>
      <c r="G627" t="s">
        <v>2743</v>
      </c>
      <c r="H627">
        <v>23433928</v>
      </c>
    </row>
    <row r="628" spans="1:8">
      <c r="A628">
        <v>624</v>
      </c>
      <c r="B628" t="s">
        <v>2873</v>
      </c>
      <c r="C628" s="20" t="str">
        <f t="shared" si="9"/>
        <v>/pubmed/23433927</v>
      </c>
      <c r="D628" t="s">
        <v>2874</v>
      </c>
      <c r="E628" t="s">
        <v>2875</v>
      </c>
      <c r="F628" t="s">
        <v>2876</v>
      </c>
      <c r="G628" t="s">
        <v>2743</v>
      </c>
      <c r="H628">
        <v>23433927</v>
      </c>
    </row>
    <row r="629" spans="1:8">
      <c r="A629">
        <v>625</v>
      </c>
      <c r="B629" t="s">
        <v>2877</v>
      </c>
      <c r="C629" s="20" t="str">
        <f t="shared" si="9"/>
        <v>/pubmed/23431720</v>
      </c>
      <c r="D629" t="s">
        <v>2878</v>
      </c>
      <c r="E629" t="s">
        <v>2879</v>
      </c>
      <c r="F629" t="s">
        <v>2880</v>
      </c>
      <c r="G629" t="s">
        <v>2881</v>
      </c>
      <c r="H629">
        <v>23431720</v>
      </c>
    </row>
    <row r="630" spans="1:8">
      <c r="A630">
        <v>626</v>
      </c>
      <c r="B630" t="s">
        <v>2882</v>
      </c>
      <c r="C630" s="20" t="str">
        <f t="shared" si="9"/>
        <v>/pubmed/23420783</v>
      </c>
      <c r="D630" t="s">
        <v>2883</v>
      </c>
      <c r="E630" t="s">
        <v>2884</v>
      </c>
      <c r="F630" t="s">
        <v>2885</v>
      </c>
      <c r="G630" t="s">
        <v>2886</v>
      </c>
      <c r="H630">
        <v>23420783</v>
      </c>
    </row>
    <row r="631" spans="1:8">
      <c r="A631">
        <v>627</v>
      </c>
      <c r="B631" t="s">
        <v>2887</v>
      </c>
      <c r="C631" s="20" t="str">
        <f t="shared" si="9"/>
        <v>/pubmed/23404738</v>
      </c>
      <c r="D631" t="s">
        <v>2888</v>
      </c>
      <c r="E631" t="s">
        <v>2889</v>
      </c>
      <c r="F631" t="s">
        <v>2890</v>
      </c>
      <c r="G631" t="s">
        <v>2891</v>
      </c>
      <c r="H631">
        <v>23404738</v>
      </c>
    </row>
    <row r="632" spans="1:8">
      <c r="A632">
        <v>628</v>
      </c>
      <c r="B632" t="s">
        <v>2892</v>
      </c>
      <c r="C632" s="20" t="str">
        <f t="shared" si="9"/>
        <v>/pubmed/23402723</v>
      </c>
      <c r="D632" t="s">
        <v>2893</v>
      </c>
      <c r="E632" t="s">
        <v>2894</v>
      </c>
      <c r="F632" t="s">
        <v>2895</v>
      </c>
      <c r="G632" t="s">
        <v>2896</v>
      </c>
      <c r="H632">
        <v>23402723</v>
      </c>
    </row>
    <row r="633" spans="1:8">
      <c r="A633">
        <v>629</v>
      </c>
      <c r="B633" t="s">
        <v>2897</v>
      </c>
      <c r="C633" s="20" t="str">
        <f t="shared" si="9"/>
        <v>/pubmed/23400584</v>
      </c>
      <c r="D633" t="s">
        <v>2898</v>
      </c>
      <c r="E633" t="s">
        <v>2899</v>
      </c>
      <c r="F633" t="s">
        <v>2900</v>
      </c>
      <c r="G633" t="s">
        <v>2901</v>
      </c>
      <c r="H633">
        <v>23400584</v>
      </c>
    </row>
    <row r="634" spans="1:8">
      <c r="A634">
        <v>630</v>
      </c>
      <c r="B634" t="s">
        <v>2902</v>
      </c>
      <c r="C634" s="20" t="str">
        <f t="shared" si="9"/>
        <v>/pubmed/23399392</v>
      </c>
      <c r="D634" t="s">
        <v>2903</v>
      </c>
      <c r="E634" t="s">
        <v>2904</v>
      </c>
      <c r="F634" t="s">
        <v>2905</v>
      </c>
      <c r="G634" t="s">
        <v>2518</v>
      </c>
      <c r="H634">
        <v>23399392</v>
      </c>
    </row>
    <row r="635" spans="1:8">
      <c r="A635">
        <v>631</v>
      </c>
      <c r="B635" t="s">
        <v>2906</v>
      </c>
      <c r="C635" s="20" t="str">
        <f t="shared" si="9"/>
        <v>/pubmed/23396020</v>
      </c>
      <c r="D635" t="s">
        <v>2907</v>
      </c>
      <c r="E635" t="s">
        <v>2908</v>
      </c>
      <c r="F635" t="s">
        <v>2909</v>
      </c>
      <c r="G635" t="s">
        <v>2910</v>
      </c>
      <c r="H635">
        <v>23396020</v>
      </c>
    </row>
    <row r="636" spans="1:8">
      <c r="A636">
        <v>632</v>
      </c>
      <c r="B636" t="s">
        <v>2911</v>
      </c>
      <c r="C636" s="20" t="str">
        <f t="shared" si="9"/>
        <v>/pubmed/23355142</v>
      </c>
      <c r="D636" t="s">
        <v>2912</v>
      </c>
      <c r="E636" t="s">
        <v>2913</v>
      </c>
      <c r="F636" t="s">
        <v>2914</v>
      </c>
      <c r="G636" t="s">
        <v>2915</v>
      </c>
      <c r="H636">
        <v>23355142</v>
      </c>
    </row>
    <row r="637" spans="1:8">
      <c r="A637">
        <v>633</v>
      </c>
      <c r="B637" t="s">
        <v>2916</v>
      </c>
      <c r="C637" s="20" t="str">
        <f t="shared" si="9"/>
        <v>/pubmed/23351569</v>
      </c>
      <c r="D637" t="s">
        <v>2917</v>
      </c>
      <c r="E637" t="s">
        <v>2918</v>
      </c>
      <c r="F637" t="s">
        <v>2919</v>
      </c>
      <c r="G637" t="s">
        <v>2518</v>
      </c>
      <c r="H637">
        <v>23351569</v>
      </c>
    </row>
    <row r="638" spans="1:8">
      <c r="A638">
        <v>634</v>
      </c>
      <c r="B638" t="s">
        <v>2920</v>
      </c>
      <c r="C638" s="20" t="str">
        <f t="shared" si="9"/>
        <v>/pubmed/23347259</v>
      </c>
      <c r="D638" t="s">
        <v>2921</v>
      </c>
      <c r="E638" t="s">
        <v>2922</v>
      </c>
      <c r="F638" t="s">
        <v>2923</v>
      </c>
      <c r="G638" t="s">
        <v>2924</v>
      </c>
      <c r="H638">
        <v>23347259</v>
      </c>
    </row>
    <row r="639" spans="1:8">
      <c r="A639">
        <v>635</v>
      </c>
      <c r="B639" t="s">
        <v>2925</v>
      </c>
      <c r="C639" s="20" t="str">
        <f t="shared" si="9"/>
        <v>/pubmed/23347221</v>
      </c>
      <c r="D639" t="s">
        <v>2926</v>
      </c>
      <c r="E639" t="s">
        <v>2927</v>
      </c>
      <c r="F639" t="s">
        <v>2928</v>
      </c>
      <c r="G639" t="s">
        <v>2924</v>
      </c>
      <c r="H639">
        <v>23347221</v>
      </c>
    </row>
    <row r="640" spans="1:8">
      <c r="A640">
        <v>636</v>
      </c>
      <c r="B640" t="s">
        <v>2929</v>
      </c>
      <c r="C640" s="20" t="str">
        <f t="shared" si="9"/>
        <v>/pubmed/23334364</v>
      </c>
      <c r="D640" t="s">
        <v>2930</v>
      </c>
      <c r="E640" t="s">
        <v>2931</v>
      </c>
      <c r="F640" t="s">
        <v>2932</v>
      </c>
      <c r="G640" t="s">
        <v>2463</v>
      </c>
      <c r="H640">
        <v>23334364</v>
      </c>
    </row>
    <row r="641" spans="1:8">
      <c r="A641">
        <v>637</v>
      </c>
      <c r="B641" t="s">
        <v>2933</v>
      </c>
      <c r="C641" s="20" t="str">
        <f t="shared" si="9"/>
        <v>/pubmed/23330900</v>
      </c>
      <c r="D641" t="s">
        <v>2934</v>
      </c>
      <c r="E641" t="s">
        <v>2935</v>
      </c>
      <c r="F641" t="s">
        <v>2936</v>
      </c>
      <c r="G641" t="s">
        <v>2937</v>
      </c>
      <c r="H641">
        <v>23330900</v>
      </c>
    </row>
    <row r="642" spans="1:8">
      <c r="A642">
        <v>638</v>
      </c>
      <c r="B642" t="s">
        <v>2938</v>
      </c>
      <c r="C642" s="20" t="str">
        <f t="shared" ref="C642:C705" si="10">HYPERLINK("https://www.pubmed.gov"&amp; D642, D642)</f>
        <v>/pubmed/23329279</v>
      </c>
      <c r="D642" t="s">
        <v>2939</v>
      </c>
      <c r="E642" t="s">
        <v>2940</v>
      </c>
      <c r="F642" t="s">
        <v>2941</v>
      </c>
      <c r="G642" t="s">
        <v>2942</v>
      </c>
      <c r="H642">
        <v>23329279</v>
      </c>
    </row>
    <row r="643" spans="1:8">
      <c r="A643">
        <v>639</v>
      </c>
      <c r="B643" t="s">
        <v>2943</v>
      </c>
      <c r="C643" s="20" t="str">
        <f t="shared" si="10"/>
        <v>/pubmed/23307146</v>
      </c>
      <c r="D643" t="s">
        <v>2944</v>
      </c>
      <c r="E643" t="s">
        <v>2945</v>
      </c>
      <c r="F643" t="s">
        <v>2946</v>
      </c>
      <c r="G643" t="s">
        <v>2685</v>
      </c>
      <c r="H643">
        <v>23307146</v>
      </c>
    </row>
    <row r="644" spans="1:8">
      <c r="A644">
        <v>640</v>
      </c>
      <c r="B644" t="s">
        <v>2947</v>
      </c>
      <c r="C644" s="20" t="str">
        <f t="shared" si="10"/>
        <v>/pubmed/23303574</v>
      </c>
      <c r="D644" t="s">
        <v>2948</v>
      </c>
      <c r="E644" t="s">
        <v>2949</v>
      </c>
      <c r="F644" t="s">
        <v>2950</v>
      </c>
      <c r="G644" t="s">
        <v>2886</v>
      </c>
      <c r="H644">
        <v>23303574</v>
      </c>
    </row>
    <row r="645" spans="1:8">
      <c r="A645">
        <v>641</v>
      </c>
      <c r="B645" t="s">
        <v>2951</v>
      </c>
      <c r="C645" s="20" t="str">
        <f t="shared" si="10"/>
        <v>/pubmed/23291625</v>
      </c>
      <c r="D645" t="s">
        <v>2952</v>
      </c>
      <c r="E645" t="s">
        <v>2953</v>
      </c>
      <c r="F645" t="s">
        <v>2954</v>
      </c>
      <c r="G645" t="s">
        <v>2955</v>
      </c>
      <c r="H645">
        <v>23291625</v>
      </c>
    </row>
    <row r="646" spans="1:8">
      <c r="A646">
        <v>642</v>
      </c>
      <c r="B646" t="s">
        <v>2956</v>
      </c>
      <c r="C646" s="20" t="str">
        <f t="shared" si="10"/>
        <v>/pubmed/23283119</v>
      </c>
      <c r="D646" t="s">
        <v>2957</v>
      </c>
      <c r="E646" t="s">
        <v>2958</v>
      </c>
      <c r="F646" t="s">
        <v>2959</v>
      </c>
      <c r="G646" t="s">
        <v>2960</v>
      </c>
      <c r="H646">
        <v>23283119</v>
      </c>
    </row>
    <row r="647" spans="1:8">
      <c r="A647">
        <v>643</v>
      </c>
      <c r="B647" t="s">
        <v>2961</v>
      </c>
      <c r="C647" s="20" t="str">
        <f t="shared" si="10"/>
        <v>/pubmed/23273070</v>
      </c>
      <c r="D647" t="s">
        <v>2962</v>
      </c>
      <c r="E647" t="s">
        <v>2963</v>
      </c>
      <c r="F647" t="s">
        <v>2964</v>
      </c>
      <c r="G647" t="s">
        <v>2854</v>
      </c>
      <c r="H647">
        <v>23273070</v>
      </c>
    </row>
    <row r="648" spans="1:8">
      <c r="A648">
        <v>645</v>
      </c>
      <c r="B648" t="s">
        <v>2970</v>
      </c>
      <c r="C648" s="20" t="str">
        <f t="shared" si="10"/>
        <v>/pubmed/23269306</v>
      </c>
      <c r="D648" t="s">
        <v>2971</v>
      </c>
      <c r="E648" t="s">
        <v>2525</v>
      </c>
      <c r="F648" t="s">
        <v>2972</v>
      </c>
      <c r="G648" t="s">
        <v>2527</v>
      </c>
      <c r="H648">
        <v>23269306</v>
      </c>
    </row>
    <row r="649" spans="1:8">
      <c r="A649">
        <v>646</v>
      </c>
      <c r="B649" t="s">
        <v>2973</v>
      </c>
      <c r="C649" s="20" t="str">
        <f t="shared" si="10"/>
        <v>/pubmed/23268382</v>
      </c>
      <c r="D649" t="s">
        <v>2974</v>
      </c>
      <c r="E649" t="s">
        <v>2975</v>
      </c>
      <c r="F649" t="s">
        <v>2976</v>
      </c>
      <c r="G649" t="s">
        <v>2977</v>
      </c>
      <c r="H649">
        <v>23268382</v>
      </c>
    </row>
    <row r="650" spans="1:8">
      <c r="A650">
        <v>647</v>
      </c>
      <c r="B650" t="s">
        <v>2978</v>
      </c>
      <c r="C650" s="20" t="str">
        <f t="shared" si="10"/>
        <v>/pubmed/23265975</v>
      </c>
      <c r="D650" t="s">
        <v>2979</v>
      </c>
      <c r="E650" t="s">
        <v>2980</v>
      </c>
      <c r="F650" t="s">
        <v>2981</v>
      </c>
      <c r="G650" t="s">
        <v>2982</v>
      </c>
      <c r="H650">
        <v>23265975</v>
      </c>
    </row>
    <row r="651" spans="1:8">
      <c r="A651">
        <v>648</v>
      </c>
      <c r="B651" t="s">
        <v>2983</v>
      </c>
      <c r="C651" s="20" t="str">
        <f t="shared" si="10"/>
        <v>/pubmed/23263648</v>
      </c>
      <c r="D651" t="s">
        <v>2984</v>
      </c>
      <c r="E651" t="s">
        <v>2985</v>
      </c>
      <c r="F651" t="s">
        <v>2986</v>
      </c>
      <c r="G651" t="s">
        <v>2987</v>
      </c>
      <c r="H651">
        <v>23263648</v>
      </c>
    </row>
    <row r="652" spans="1:8">
      <c r="A652">
        <v>649</v>
      </c>
      <c r="B652" t="s">
        <v>2988</v>
      </c>
      <c r="C652" s="20" t="str">
        <f t="shared" si="10"/>
        <v>/pubmed/23263210</v>
      </c>
      <c r="D652" t="s">
        <v>2989</v>
      </c>
      <c r="E652" t="s">
        <v>2990</v>
      </c>
      <c r="F652" t="s">
        <v>2991</v>
      </c>
      <c r="G652" t="s">
        <v>2454</v>
      </c>
      <c r="H652">
        <v>23263210</v>
      </c>
    </row>
    <row r="653" spans="1:8">
      <c r="A653">
        <v>650</v>
      </c>
      <c r="B653" t="s">
        <v>2992</v>
      </c>
      <c r="C653" s="20" t="str">
        <f t="shared" si="10"/>
        <v>/pubmed/23263209</v>
      </c>
      <c r="D653" t="s">
        <v>2993</v>
      </c>
      <c r="E653" t="s">
        <v>2994</v>
      </c>
      <c r="F653" t="s">
        <v>2995</v>
      </c>
      <c r="G653" t="s">
        <v>2454</v>
      </c>
      <c r="H653">
        <v>23263209</v>
      </c>
    </row>
    <row r="654" spans="1:8">
      <c r="A654">
        <v>651</v>
      </c>
      <c r="B654" t="s">
        <v>2996</v>
      </c>
      <c r="C654" s="20" t="str">
        <f t="shared" si="10"/>
        <v>/pubmed/23239795</v>
      </c>
      <c r="D654" t="s">
        <v>2997</v>
      </c>
      <c r="E654" t="s">
        <v>2998</v>
      </c>
      <c r="F654" t="s">
        <v>2999</v>
      </c>
      <c r="G654" t="s">
        <v>2763</v>
      </c>
      <c r="H654">
        <v>23239795</v>
      </c>
    </row>
    <row r="655" spans="1:8">
      <c r="A655">
        <v>652</v>
      </c>
      <c r="B655" t="s">
        <v>3000</v>
      </c>
      <c r="C655" s="20" t="str">
        <f t="shared" si="10"/>
        <v>/pubmed/23228529</v>
      </c>
      <c r="D655" t="s">
        <v>3001</v>
      </c>
      <c r="E655" t="s">
        <v>3002</v>
      </c>
      <c r="F655" t="s">
        <v>3003</v>
      </c>
      <c r="G655" t="s">
        <v>3004</v>
      </c>
      <c r="H655">
        <v>23228529</v>
      </c>
    </row>
    <row r="656" spans="1:8">
      <c r="A656">
        <v>653</v>
      </c>
      <c r="B656" t="s">
        <v>3005</v>
      </c>
      <c r="C656" s="20" t="str">
        <f t="shared" si="10"/>
        <v>/pubmed/23211544</v>
      </c>
      <c r="D656" t="s">
        <v>3006</v>
      </c>
      <c r="E656" t="s">
        <v>3007</v>
      </c>
      <c r="F656" t="s">
        <v>3008</v>
      </c>
      <c r="G656" t="s">
        <v>3009</v>
      </c>
      <c r="H656">
        <v>23211544</v>
      </c>
    </row>
    <row r="657" spans="1:8">
      <c r="A657">
        <v>654</v>
      </c>
      <c r="B657" t="s">
        <v>3010</v>
      </c>
      <c r="C657" s="20" t="str">
        <f t="shared" si="10"/>
        <v>/pubmed/23197555</v>
      </c>
      <c r="D657" t="s">
        <v>3011</v>
      </c>
      <c r="E657" t="s">
        <v>3012</v>
      </c>
      <c r="F657" t="s">
        <v>3013</v>
      </c>
      <c r="G657" t="s">
        <v>3014</v>
      </c>
      <c r="H657">
        <v>23197555</v>
      </c>
    </row>
    <row r="658" spans="1:8">
      <c r="A658">
        <v>655</v>
      </c>
      <c r="B658" t="s">
        <v>3015</v>
      </c>
      <c r="C658" s="20" t="str">
        <f t="shared" si="10"/>
        <v>/pubmed/23172405</v>
      </c>
      <c r="D658" t="s">
        <v>3016</v>
      </c>
      <c r="E658" t="s">
        <v>3017</v>
      </c>
      <c r="F658" t="s">
        <v>3018</v>
      </c>
      <c r="G658" t="s">
        <v>3019</v>
      </c>
      <c r="H658">
        <v>23172405</v>
      </c>
    </row>
    <row r="659" spans="1:8">
      <c r="A659">
        <v>656</v>
      </c>
      <c r="B659" t="s">
        <v>3020</v>
      </c>
      <c r="C659" s="20" t="str">
        <f t="shared" si="10"/>
        <v>/pubmed/23172174</v>
      </c>
      <c r="D659" t="s">
        <v>3021</v>
      </c>
      <c r="E659" t="s">
        <v>3022</v>
      </c>
      <c r="F659" t="s">
        <v>3023</v>
      </c>
      <c r="G659" t="s">
        <v>3024</v>
      </c>
      <c r="H659">
        <v>23172174</v>
      </c>
    </row>
    <row r="660" spans="1:8">
      <c r="A660">
        <v>657</v>
      </c>
      <c r="B660" t="s">
        <v>3025</v>
      </c>
      <c r="C660" s="20" t="str">
        <f t="shared" si="10"/>
        <v>/pubmed/23151422</v>
      </c>
      <c r="D660" t="s">
        <v>3026</v>
      </c>
      <c r="E660" t="s">
        <v>3027</v>
      </c>
      <c r="F660" t="s">
        <v>3028</v>
      </c>
      <c r="G660" t="s">
        <v>3029</v>
      </c>
      <c r="H660">
        <v>23151422</v>
      </c>
    </row>
    <row r="661" spans="1:8">
      <c r="A661">
        <v>658</v>
      </c>
      <c r="B661" t="s">
        <v>3030</v>
      </c>
      <c r="C661" s="20" t="str">
        <f t="shared" si="10"/>
        <v>/pubmed/23142920</v>
      </c>
      <c r="D661" t="s">
        <v>3031</v>
      </c>
      <c r="E661" t="s">
        <v>3032</v>
      </c>
      <c r="F661" t="s">
        <v>3033</v>
      </c>
      <c r="G661" t="s">
        <v>3034</v>
      </c>
      <c r="H661">
        <v>23142920</v>
      </c>
    </row>
    <row r="662" spans="1:8">
      <c r="A662">
        <v>1015</v>
      </c>
      <c r="B662" t="s">
        <v>4692</v>
      </c>
      <c r="C662" s="20" t="str">
        <f t="shared" si="10"/>
        <v>/pubmed/23133136</v>
      </c>
      <c r="D662" t="s">
        <v>4693</v>
      </c>
      <c r="E662" t="s">
        <v>4694</v>
      </c>
      <c r="F662" t="s">
        <v>4695</v>
      </c>
      <c r="G662" t="s">
        <v>4696</v>
      </c>
      <c r="H662">
        <v>23133136</v>
      </c>
    </row>
    <row r="663" spans="1:8">
      <c r="A663">
        <v>659</v>
      </c>
      <c r="B663" t="s">
        <v>3035</v>
      </c>
      <c r="C663" s="20" t="str">
        <f t="shared" si="10"/>
        <v>/pubmed/23131959</v>
      </c>
      <c r="D663" t="s">
        <v>3036</v>
      </c>
      <c r="E663" t="s">
        <v>3037</v>
      </c>
      <c r="F663" t="s">
        <v>3038</v>
      </c>
      <c r="G663" t="s">
        <v>3039</v>
      </c>
      <c r="H663">
        <v>23131959</v>
      </c>
    </row>
    <row r="664" spans="1:8">
      <c r="A664">
        <v>660</v>
      </c>
      <c r="B664" t="s">
        <v>3040</v>
      </c>
      <c r="C664" s="20" t="str">
        <f t="shared" si="10"/>
        <v>/pubmed/23126391</v>
      </c>
      <c r="D664" t="s">
        <v>3041</v>
      </c>
      <c r="E664" t="s">
        <v>3042</v>
      </c>
      <c r="F664" t="s">
        <v>3043</v>
      </c>
      <c r="G664" t="s">
        <v>3044</v>
      </c>
      <c r="H664">
        <v>23126391</v>
      </c>
    </row>
    <row r="665" spans="1:8">
      <c r="A665">
        <v>661</v>
      </c>
      <c r="B665" t="s">
        <v>3045</v>
      </c>
      <c r="C665" s="20" t="str">
        <f t="shared" si="10"/>
        <v>/pubmed/23126390</v>
      </c>
      <c r="D665" t="s">
        <v>3046</v>
      </c>
      <c r="E665" t="s">
        <v>3047</v>
      </c>
      <c r="F665" t="s">
        <v>3048</v>
      </c>
      <c r="G665" t="s">
        <v>3044</v>
      </c>
      <c r="H665">
        <v>23126390</v>
      </c>
    </row>
    <row r="666" spans="1:8">
      <c r="A666">
        <v>662</v>
      </c>
      <c r="B666" t="s">
        <v>3049</v>
      </c>
      <c r="C666" s="20" t="str">
        <f t="shared" si="10"/>
        <v>/pubmed/23109325</v>
      </c>
      <c r="D666" t="s">
        <v>3050</v>
      </c>
      <c r="E666" t="s">
        <v>3051</v>
      </c>
      <c r="F666" t="s">
        <v>3052</v>
      </c>
      <c r="G666" t="s">
        <v>2758</v>
      </c>
      <c r="H666">
        <v>23109325</v>
      </c>
    </row>
    <row r="667" spans="1:8">
      <c r="A667">
        <v>663</v>
      </c>
      <c r="B667" t="s">
        <v>3053</v>
      </c>
      <c r="C667" s="20" t="str">
        <f t="shared" si="10"/>
        <v>/pubmed/23107588</v>
      </c>
      <c r="D667" t="s">
        <v>3054</v>
      </c>
      <c r="E667" t="s">
        <v>3055</v>
      </c>
      <c r="F667" t="s">
        <v>3056</v>
      </c>
      <c r="G667" t="s">
        <v>3057</v>
      </c>
      <c r="H667">
        <v>23107588</v>
      </c>
    </row>
    <row r="668" spans="1:8">
      <c r="A668">
        <v>664</v>
      </c>
      <c r="B668" t="s">
        <v>3058</v>
      </c>
      <c r="C668" s="20" t="str">
        <f t="shared" si="10"/>
        <v>/pubmed/23096236</v>
      </c>
      <c r="D668" t="s">
        <v>3059</v>
      </c>
      <c r="E668" t="s">
        <v>3060</v>
      </c>
      <c r="F668" t="s">
        <v>3061</v>
      </c>
      <c r="G668" t="s">
        <v>2901</v>
      </c>
      <c r="H668">
        <v>23096236</v>
      </c>
    </row>
    <row r="669" spans="1:8">
      <c r="A669">
        <v>665</v>
      </c>
      <c r="B669" t="s">
        <v>3062</v>
      </c>
      <c r="C669" s="20" t="str">
        <f t="shared" si="10"/>
        <v>/pubmed/23089623</v>
      </c>
      <c r="D669" t="s">
        <v>3063</v>
      </c>
      <c r="E669" t="s">
        <v>3064</v>
      </c>
      <c r="F669" t="s">
        <v>3065</v>
      </c>
      <c r="G669" t="s">
        <v>3066</v>
      </c>
      <c r="H669">
        <v>23089623</v>
      </c>
    </row>
    <row r="670" spans="1:8">
      <c r="A670">
        <v>666</v>
      </c>
      <c r="B670" t="s">
        <v>3067</v>
      </c>
      <c r="C670" s="20" t="str">
        <f t="shared" si="10"/>
        <v>/pubmed/23088725</v>
      </c>
      <c r="D670" t="s">
        <v>3068</v>
      </c>
      <c r="E670" t="s">
        <v>3069</v>
      </c>
      <c r="F670" t="s">
        <v>3070</v>
      </c>
      <c r="G670" t="s">
        <v>3057</v>
      </c>
      <c r="H670">
        <v>23088725</v>
      </c>
    </row>
    <row r="671" spans="1:8">
      <c r="A671">
        <v>667</v>
      </c>
      <c r="B671" t="s">
        <v>3071</v>
      </c>
      <c r="C671" s="20" t="str">
        <f t="shared" si="10"/>
        <v>/pubmed/23079559</v>
      </c>
      <c r="D671" t="s">
        <v>3072</v>
      </c>
      <c r="E671" t="s">
        <v>3073</v>
      </c>
      <c r="F671" t="s">
        <v>3074</v>
      </c>
      <c r="G671" t="s">
        <v>3004</v>
      </c>
      <c r="H671">
        <v>23079559</v>
      </c>
    </row>
    <row r="672" spans="1:8">
      <c r="A672">
        <v>668</v>
      </c>
      <c r="B672" t="s">
        <v>3075</v>
      </c>
      <c r="C672" s="20" t="str">
        <f t="shared" si="10"/>
        <v>/pubmed/23078697</v>
      </c>
      <c r="D672" t="s">
        <v>3076</v>
      </c>
      <c r="E672" t="s">
        <v>3077</v>
      </c>
      <c r="F672" t="s">
        <v>3078</v>
      </c>
      <c r="G672" t="s">
        <v>3079</v>
      </c>
      <c r="H672">
        <v>23078697</v>
      </c>
    </row>
    <row r="673" spans="1:8">
      <c r="A673">
        <v>669</v>
      </c>
      <c r="B673" t="s">
        <v>3080</v>
      </c>
      <c r="C673" s="20" t="str">
        <f t="shared" si="10"/>
        <v>/pubmed/23069862</v>
      </c>
      <c r="D673" t="s">
        <v>3081</v>
      </c>
      <c r="E673" t="s">
        <v>3082</v>
      </c>
      <c r="F673" t="s">
        <v>3083</v>
      </c>
      <c r="G673" t="s">
        <v>3084</v>
      </c>
      <c r="H673">
        <v>23069862</v>
      </c>
    </row>
    <row r="674" spans="1:8">
      <c r="A674">
        <v>670</v>
      </c>
      <c r="B674" t="s">
        <v>3085</v>
      </c>
      <c r="C674" s="20" t="str">
        <f t="shared" si="10"/>
        <v>/pubmed/23066623</v>
      </c>
      <c r="D674" t="s">
        <v>3086</v>
      </c>
      <c r="E674" t="s">
        <v>3087</v>
      </c>
      <c r="F674" t="s">
        <v>3088</v>
      </c>
      <c r="G674" t="s">
        <v>3089</v>
      </c>
      <c r="H674">
        <v>23066623</v>
      </c>
    </row>
    <row r="675" spans="1:8">
      <c r="A675">
        <v>671</v>
      </c>
      <c r="B675" t="s">
        <v>3090</v>
      </c>
      <c r="C675" s="20" t="str">
        <f t="shared" si="10"/>
        <v>/pubmed/23062522</v>
      </c>
      <c r="D675" t="s">
        <v>3091</v>
      </c>
      <c r="E675" t="s">
        <v>3092</v>
      </c>
      <c r="F675" t="s">
        <v>3093</v>
      </c>
      <c r="G675" t="s">
        <v>2836</v>
      </c>
      <c r="H675">
        <v>23062522</v>
      </c>
    </row>
    <row r="676" spans="1:8">
      <c r="A676">
        <v>672</v>
      </c>
      <c r="B676" t="s">
        <v>3094</v>
      </c>
      <c r="C676" s="20" t="str">
        <f t="shared" si="10"/>
        <v>/pubmed/23061078</v>
      </c>
      <c r="D676" t="s">
        <v>3095</v>
      </c>
      <c r="E676" t="s">
        <v>3096</v>
      </c>
      <c r="F676" t="s">
        <v>3097</v>
      </c>
      <c r="G676" t="s">
        <v>3098</v>
      </c>
      <c r="H676">
        <v>23061078</v>
      </c>
    </row>
    <row r="677" spans="1:8">
      <c r="A677">
        <v>673</v>
      </c>
      <c r="B677" t="s">
        <v>3099</v>
      </c>
      <c r="C677" s="20" t="str">
        <f t="shared" si="10"/>
        <v>/pubmed/23059741</v>
      </c>
      <c r="D677" t="s">
        <v>3100</v>
      </c>
      <c r="E677" t="s">
        <v>3101</v>
      </c>
      <c r="F677" t="s">
        <v>3102</v>
      </c>
      <c r="G677" t="s">
        <v>3103</v>
      </c>
      <c r="H677">
        <v>23059741</v>
      </c>
    </row>
    <row r="678" spans="1:8">
      <c r="A678">
        <v>674</v>
      </c>
      <c r="B678" t="s">
        <v>3104</v>
      </c>
      <c r="C678" s="20" t="str">
        <f t="shared" si="10"/>
        <v>/pubmed/23011614</v>
      </c>
      <c r="D678" t="s">
        <v>3105</v>
      </c>
      <c r="E678" t="s">
        <v>3106</v>
      </c>
      <c r="F678" t="s">
        <v>3107</v>
      </c>
      <c r="G678" t="s">
        <v>3014</v>
      </c>
      <c r="H678">
        <v>23011614</v>
      </c>
    </row>
    <row r="679" spans="1:8">
      <c r="A679">
        <v>675</v>
      </c>
      <c r="B679" t="s">
        <v>3108</v>
      </c>
      <c r="C679" s="20" t="str">
        <f t="shared" si="10"/>
        <v>/pubmed/22999537</v>
      </c>
      <c r="D679" t="s">
        <v>3109</v>
      </c>
      <c r="E679" t="s">
        <v>3110</v>
      </c>
      <c r="F679" t="s">
        <v>3111</v>
      </c>
      <c r="G679" t="s">
        <v>3112</v>
      </c>
      <c r="H679">
        <v>22999537</v>
      </c>
    </row>
    <row r="680" spans="1:8">
      <c r="A680">
        <v>676</v>
      </c>
      <c r="B680" t="s">
        <v>3113</v>
      </c>
      <c r="C680" s="20" t="str">
        <f t="shared" si="10"/>
        <v>/pubmed/22996199</v>
      </c>
      <c r="D680" t="s">
        <v>3114</v>
      </c>
      <c r="E680" t="s">
        <v>3115</v>
      </c>
      <c r="F680" t="s">
        <v>3116</v>
      </c>
      <c r="G680" t="s">
        <v>3117</v>
      </c>
      <c r="H680">
        <v>22996199</v>
      </c>
    </row>
    <row r="681" spans="1:8">
      <c r="A681">
        <v>677</v>
      </c>
      <c r="B681" t="s">
        <v>3118</v>
      </c>
      <c r="C681" s="20" t="str">
        <f t="shared" si="10"/>
        <v>/pubmed/22987693</v>
      </c>
      <c r="D681" t="s">
        <v>3119</v>
      </c>
      <c r="E681" t="s">
        <v>3120</v>
      </c>
      <c r="F681" t="s">
        <v>3121</v>
      </c>
      <c r="G681" t="s">
        <v>3122</v>
      </c>
      <c r="H681">
        <v>22987693</v>
      </c>
    </row>
    <row r="682" spans="1:8">
      <c r="A682">
        <v>678</v>
      </c>
      <c r="B682" t="s">
        <v>3123</v>
      </c>
      <c r="C682" s="20" t="str">
        <f t="shared" si="10"/>
        <v>/pubmed/22978735</v>
      </c>
      <c r="D682" t="s">
        <v>3124</v>
      </c>
      <c r="E682" t="s">
        <v>3125</v>
      </c>
      <c r="F682" t="s">
        <v>3126</v>
      </c>
      <c r="G682" t="s">
        <v>3127</v>
      </c>
      <c r="H682">
        <v>22978735</v>
      </c>
    </row>
    <row r="683" spans="1:8">
      <c r="A683">
        <v>679</v>
      </c>
      <c r="B683" t="s">
        <v>3128</v>
      </c>
      <c r="C683" s="20" t="str">
        <f t="shared" si="10"/>
        <v>/pubmed/22976855</v>
      </c>
      <c r="D683" t="s">
        <v>3129</v>
      </c>
      <c r="E683" t="s">
        <v>3130</v>
      </c>
      <c r="F683" t="s">
        <v>3131</v>
      </c>
      <c r="G683" t="s">
        <v>3132</v>
      </c>
      <c r="H683">
        <v>22976855</v>
      </c>
    </row>
    <row r="684" spans="1:8">
      <c r="A684">
        <v>680</v>
      </c>
      <c r="B684" t="s">
        <v>3133</v>
      </c>
      <c r="C684" s="20" t="str">
        <f t="shared" si="10"/>
        <v>/pubmed/22962044</v>
      </c>
      <c r="D684" t="s">
        <v>3134</v>
      </c>
      <c r="E684" t="s">
        <v>3135</v>
      </c>
      <c r="F684" t="s">
        <v>3136</v>
      </c>
      <c r="G684" t="s">
        <v>3137</v>
      </c>
      <c r="H684">
        <v>22962044</v>
      </c>
    </row>
    <row r="685" spans="1:8">
      <c r="A685">
        <v>681</v>
      </c>
      <c r="B685" t="s">
        <v>3138</v>
      </c>
      <c r="C685" s="20" t="str">
        <f t="shared" si="10"/>
        <v>/pubmed/22960714</v>
      </c>
      <c r="D685" t="s">
        <v>3139</v>
      </c>
      <c r="E685" t="s">
        <v>3140</v>
      </c>
      <c r="F685" t="s">
        <v>3141</v>
      </c>
      <c r="G685" t="s">
        <v>3142</v>
      </c>
      <c r="H685">
        <v>22960714</v>
      </c>
    </row>
    <row r="686" spans="1:8">
      <c r="A686">
        <v>682</v>
      </c>
      <c r="B686" t="s">
        <v>3143</v>
      </c>
      <c r="C686" s="20" t="str">
        <f t="shared" si="10"/>
        <v>/pubmed/22958784</v>
      </c>
      <c r="D686" t="s">
        <v>3144</v>
      </c>
      <c r="E686" t="s">
        <v>3145</v>
      </c>
      <c r="F686" t="s">
        <v>3146</v>
      </c>
      <c r="G686" t="s">
        <v>3057</v>
      </c>
      <c r="H686">
        <v>22958784</v>
      </c>
    </row>
    <row r="687" spans="1:8">
      <c r="A687">
        <v>683</v>
      </c>
      <c r="B687" t="s">
        <v>3147</v>
      </c>
      <c r="C687" s="20" t="str">
        <f t="shared" si="10"/>
        <v>/pubmed/22957326</v>
      </c>
      <c r="D687" t="s">
        <v>3148</v>
      </c>
      <c r="E687" t="s">
        <v>3149</v>
      </c>
      <c r="F687" t="s">
        <v>3150</v>
      </c>
      <c r="G687" t="s">
        <v>3151</v>
      </c>
      <c r="H687">
        <v>22957326</v>
      </c>
    </row>
    <row r="688" spans="1:8">
      <c r="A688">
        <v>684</v>
      </c>
      <c r="B688" t="s">
        <v>3152</v>
      </c>
      <c r="C688" s="20" t="str">
        <f t="shared" si="10"/>
        <v>/pubmed/22957320</v>
      </c>
      <c r="D688" t="s">
        <v>3153</v>
      </c>
      <c r="E688" t="s">
        <v>3154</v>
      </c>
      <c r="F688" t="s">
        <v>3155</v>
      </c>
      <c r="G688" t="s">
        <v>3151</v>
      </c>
      <c r="H688">
        <v>22957320</v>
      </c>
    </row>
    <row r="689" spans="1:8">
      <c r="A689">
        <v>685</v>
      </c>
      <c r="B689" t="s">
        <v>3156</v>
      </c>
      <c r="C689" s="20" t="str">
        <f t="shared" si="10"/>
        <v>/pubmed/22957319</v>
      </c>
      <c r="D689" t="s">
        <v>3157</v>
      </c>
      <c r="E689" t="s">
        <v>3158</v>
      </c>
      <c r="F689" t="s">
        <v>3159</v>
      </c>
      <c r="G689" t="s">
        <v>3151</v>
      </c>
      <c r="H689">
        <v>22957319</v>
      </c>
    </row>
    <row r="690" spans="1:8">
      <c r="A690">
        <v>686</v>
      </c>
      <c r="B690" t="s">
        <v>3160</v>
      </c>
      <c r="C690" s="20" t="str">
        <f t="shared" si="10"/>
        <v>/pubmed/22929564</v>
      </c>
      <c r="D690" t="s">
        <v>3161</v>
      </c>
      <c r="E690" t="s">
        <v>3162</v>
      </c>
      <c r="F690" t="s">
        <v>3163</v>
      </c>
      <c r="G690" t="s">
        <v>3164</v>
      </c>
      <c r="H690">
        <v>22929564</v>
      </c>
    </row>
    <row r="691" spans="1:8">
      <c r="A691">
        <v>687</v>
      </c>
      <c r="B691" t="s">
        <v>3165</v>
      </c>
      <c r="C691" s="20" t="str">
        <f t="shared" si="10"/>
        <v>/pubmed/22929139</v>
      </c>
      <c r="D691" t="s">
        <v>3166</v>
      </c>
      <c r="E691" t="s">
        <v>3167</v>
      </c>
      <c r="F691" t="s">
        <v>3168</v>
      </c>
      <c r="G691" t="s">
        <v>3169</v>
      </c>
      <c r="H691">
        <v>22929139</v>
      </c>
    </row>
    <row r="692" spans="1:8">
      <c r="A692">
        <v>688</v>
      </c>
      <c r="B692" t="s">
        <v>3170</v>
      </c>
      <c r="C692" s="20" t="str">
        <f t="shared" si="10"/>
        <v>/pubmed/22927635</v>
      </c>
      <c r="D692" t="s">
        <v>3171</v>
      </c>
      <c r="E692" t="s">
        <v>3172</v>
      </c>
      <c r="F692" t="s">
        <v>3173</v>
      </c>
      <c r="G692" t="s">
        <v>3174</v>
      </c>
      <c r="H692">
        <v>22927635</v>
      </c>
    </row>
    <row r="693" spans="1:8">
      <c r="A693">
        <v>689</v>
      </c>
      <c r="B693" t="s">
        <v>3175</v>
      </c>
      <c r="C693" s="20" t="str">
        <f t="shared" si="10"/>
        <v>/pubmed/22924167</v>
      </c>
      <c r="D693" t="s">
        <v>3176</v>
      </c>
      <c r="E693" t="s">
        <v>3177</v>
      </c>
      <c r="F693" t="s">
        <v>3178</v>
      </c>
      <c r="G693" t="s">
        <v>3179</v>
      </c>
      <c r="H693">
        <v>22924167</v>
      </c>
    </row>
    <row r="694" spans="1:8">
      <c r="A694">
        <v>690</v>
      </c>
      <c r="B694" t="s">
        <v>3180</v>
      </c>
      <c r="C694" s="20" t="str">
        <f t="shared" si="10"/>
        <v>/pubmed/22922615</v>
      </c>
      <c r="D694" t="s">
        <v>3181</v>
      </c>
      <c r="E694" t="s">
        <v>3182</v>
      </c>
      <c r="F694" t="s">
        <v>3183</v>
      </c>
      <c r="G694" t="s">
        <v>3014</v>
      </c>
      <c r="H694">
        <v>22922615</v>
      </c>
    </row>
    <row r="695" spans="1:8">
      <c r="A695">
        <v>691</v>
      </c>
      <c r="B695" t="s">
        <v>3184</v>
      </c>
      <c r="C695" s="20" t="str">
        <f t="shared" si="10"/>
        <v>/pubmed/22898403</v>
      </c>
      <c r="D695" t="s">
        <v>3185</v>
      </c>
      <c r="E695" t="s">
        <v>3186</v>
      </c>
      <c r="F695" t="s">
        <v>3187</v>
      </c>
      <c r="G695" t="s">
        <v>3188</v>
      </c>
      <c r="H695">
        <v>22898403</v>
      </c>
    </row>
    <row r="696" spans="1:8">
      <c r="A696">
        <v>693</v>
      </c>
      <c r="B696" t="s">
        <v>3194</v>
      </c>
      <c r="C696" s="20" t="str">
        <f t="shared" si="10"/>
        <v>/pubmed/22885463</v>
      </c>
      <c r="D696" t="s">
        <v>3195</v>
      </c>
      <c r="E696" t="s">
        <v>3196</v>
      </c>
      <c r="F696" t="s">
        <v>3197</v>
      </c>
      <c r="G696" t="s">
        <v>3198</v>
      </c>
      <c r="H696">
        <v>22885463</v>
      </c>
    </row>
    <row r="697" spans="1:8">
      <c r="A697">
        <v>694</v>
      </c>
      <c r="B697" t="s">
        <v>3199</v>
      </c>
      <c r="C697" s="20" t="str">
        <f t="shared" si="10"/>
        <v>/pubmed/22883311</v>
      </c>
      <c r="D697" t="s">
        <v>3200</v>
      </c>
      <c r="E697" t="s">
        <v>3201</v>
      </c>
      <c r="F697" t="s">
        <v>3202</v>
      </c>
      <c r="G697" t="s">
        <v>3203</v>
      </c>
      <c r="H697">
        <v>22883311</v>
      </c>
    </row>
    <row r="698" spans="1:8">
      <c r="A698">
        <v>695</v>
      </c>
      <c r="B698" t="s">
        <v>3204</v>
      </c>
      <c r="C698" s="20" t="str">
        <f t="shared" si="10"/>
        <v>/pubmed/22878834</v>
      </c>
      <c r="D698" t="s">
        <v>3205</v>
      </c>
      <c r="E698" t="s">
        <v>3206</v>
      </c>
      <c r="F698" t="s">
        <v>3207</v>
      </c>
      <c r="G698" t="s">
        <v>2818</v>
      </c>
      <c r="H698">
        <v>22878834</v>
      </c>
    </row>
    <row r="699" spans="1:8">
      <c r="A699">
        <v>696</v>
      </c>
      <c r="B699" t="s">
        <v>3208</v>
      </c>
      <c r="C699" s="20" t="str">
        <f t="shared" si="10"/>
        <v>/pubmed/22871130</v>
      </c>
      <c r="D699" t="s">
        <v>3209</v>
      </c>
      <c r="E699" t="s">
        <v>3210</v>
      </c>
      <c r="F699" t="s">
        <v>3211</v>
      </c>
      <c r="G699" t="s">
        <v>3203</v>
      </c>
      <c r="H699">
        <v>22871130</v>
      </c>
    </row>
    <row r="700" spans="1:8">
      <c r="A700">
        <v>697</v>
      </c>
      <c r="B700" t="s">
        <v>3212</v>
      </c>
      <c r="C700" s="20" t="str">
        <f t="shared" si="10"/>
        <v>/pubmed/22866989</v>
      </c>
      <c r="D700" t="s">
        <v>3213</v>
      </c>
      <c r="E700" t="s">
        <v>3214</v>
      </c>
      <c r="F700" t="s">
        <v>3215</v>
      </c>
      <c r="G700" t="s">
        <v>3216</v>
      </c>
      <c r="H700">
        <v>22866989</v>
      </c>
    </row>
    <row r="701" spans="1:8">
      <c r="A701">
        <v>692</v>
      </c>
      <c r="B701" t="s">
        <v>3189</v>
      </c>
      <c r="C701" s="20" t="str">
        <f t="shared" si="10"/>
        <v>/pubmed/22863481</v>
      </c>
      <c r="D701" t="s">
        <v>3190</v>
      </c>
      <c r="E701" t="s">
        <v>3191</v>
      </c>
      <c r="F701" t="s">
        <v>3192</v>
      </c>
      <c r="G701" t="s">
        <v>3193</v>
      </c>
      <c r="H701">
        <v>22863481</v>
      </c>
    </row>
    <row r="702" spans="1:8">
      <c r="A702">
        <v>698</v>
      </c>
      <c r="B702" t="s">
        <v>3217</v>
      </c>
      <c r="C702" s="20" t="str">
        <f t="shared" si="10"/>
        <v>/pubmed/22863138</v>
      </c>
      <c r="D702" t="s">
        <v>3218</v>
      </c>
      <c r="E702" t="s">
        <v>3219</v>
      </c>
      <c r="F702" t="s">
        <v>3220</v>
      </c>
      <c r="G702" t="s">
        <v>3057</v>
      </c>
      <c r="H702">
        <v>22863138</v>
      </c>
    </row>
    <row r="703" spans="1:8">
      <c r="A703">
        <v>699</v>
      </c>
      <c r="B703" t="s">
        <v>3221</v>
      </c>
      <c r="C703" s="20" t="str">
        <f t="shared" si="10"/>
        <v>/pubmed/22845612</v>
      </c>
      <c r="D703" t="s">
        <v>3222</v>
      </c>
      <c r="E703" t="s">
        <v>3223</v>
      </c>
      <c r="F703" t="s">
        <v>3224</v>
      </c>
      <c r="G703" t="s">
        <v>3225</v>
      </c>
      <c r="H703">
        <v>22845612</v>
      </c>
    </row>
    <row r="704" spans="1:8">
      <c r="A704">
        <v>700</v>
      </c>
      <c r="B704" t="s">
        <v>3226</v>
      </c>
      <c r="C704" s="20" t="str">
        <f t="shared" si="10"/>
        <v>/pubmed/22837293</v>
      </c>
      <c r="D704" t="s">
        <v>3227</v>
      </c>
      <c r="E704" t="s">
        <v>3228</v>
      </c>
      <c r="F704" t="s">
        <v>3229</v>
      </c>
      <c r="G704" t="s">
        <v>3014</v>
      </c>
      <c r="H704">
        <v>22837293</v>
      </c>
    </row>
    <row r="705" spans="1:8">
      <c r="A705">
        <v>701</v>
      </c>
      <c r="B705" t="s">
        <v>3230</v>
      </c>
      <c r="C705" s="20" t="str">
        <f t="shared" si="10"/>
        <v>/pubmed/22837292</v>
      </c>
      <c r="D705" t="s">
        <v>3231</v>
      </c>
      <c r="E705" t="s">
        <v>3232</v>
      </c>
      <c r="F705" t="s">
        <v>3233</v>
      </c>
      <c r="G705" t="s">
        <v>3014</v>
      </c>
      <c r="H705">
        <v>22837292</v>
      </c>
    </row>
    <row r="706" spans="1:8">
      <c r="A706">
        <v>702</v>
      </c>
      <c r="B706" t="s">
        <v>3234</v>
      </c>
      <c r="C706" s="20" t="str">
        <f t="shared" ref="C706:C769" si="11">HYPERLINK("https://www.pubmed.gov"&amp; D706, D706)</f>
        <v>/pubmed/22837191</v>
      </c>
      <c r="D706" t="s">
        <v>3235</v>
      </c>
      <c r="E706" t="s">
        <v>3236</v>
      </c>
      <c r="F706" t="s">
        <v>3237</v>
      </c>
      <c r="G706" t="s">
        <v>2758</v>
      </c>
      <c r="H706">
        <v>22837191</v>
      </c>
    </row>
    <row r="707" spans="1:8">
      <c r="A707">
        <v>703</v>
      </c>
      <c r="B707" t="s">
        <v>3238</v>
      </c>
      <c r="C707" s="20" t="str">
        <f t="shared" si="11"/>
        <v>/pubmed/22833550</v>
      </c>
      <c r="D707" t="s">
        <v>3239</v>
      </c>
      <c r="E707" t="s">
        <v>3240</v>
      </c>
      <c r="F707" t="s">
        <v>3241</v>
      </c>
      <c r="G707" t="s">
        <v>2763</v>
      </c>
      <c r="H707">
        <v>22833550</v>
      </c>
    </row>
    <row r="708" spans="1:8">
      <c r="A708">
        <v>704</v>
      </c>
      <c r="B708" t="s">
        <v>3242</v>
      </c>
      <c r="C708" s="20" t="str">
        <f t="shared" si="11"/>
        <v>/pubmed/22822190</v>
      </c>
      <c r="D708" t="s">
        <v>3243</v>
      </c>
      <c r="E708" t="s">
        <v>3244</v>
      </c>
      <c r="F708" t="s">
        <v>3245</v>
      </c>
      <c r="G708" t="s">
        <v>3246</v>
      </c>
      <c r="H708">
        <v>22822190</v>
      </c>
    </row>
    <row r="709" spans="1:8">
      <c r="A709">
        <v>705</v>
      </c>
      <c r="B709" t="s">
        <v>3247</v>
      </c>
      <c r="C709" s="20" t="str">
        <f t="shared" si="11"/>
        <v>/pubmed/22808891</v>
      </c>
      <c r="D709" t="s">
        <v>3248</v>
      </c>
      <c r="E709" t="s">
        <v>3249</v>
      </c>
      <c r="F709" t="s">
        <v>3250</v>
      </c>
      <c r="G709" t="s">
        <v>3251</v>
      </c>
      <c r="H709">
        <v>22808891</v>
      </c>
    </row>
    <row r="710" spans="1:8">
      <c r="A710">
        <v>706</v>
      </c>
      <c r="B710" t="s">
        <v>3252</v>
      </c>
      <c r="C710" s="20" t="str">
        <f t="shared" si="11"/>
        <v>/pubmed/22758617</v>
      </c>
      <c r="D710" t="s">
        <v>3253</v>
      </c>
      <c r="E710" t="s">
        <v>3254</v>
      </c>
      <c r="F710" t="s">
        <v>3255</v>
      </c>
      <c r="G710" t="s">
        <v>3256</v>
      </c>
      <c r="H710">
        <v>22758617</v>
      </c>
    </row>
    <row r="711" spans="1:8">
      <c r="A711">
        <v>707</v>
      </c>
      <c r="B711" t="s">
        <v>3257</v>
      </c>
      <c r="C711" s="20" t="str">
        <f t="shared" si="11"/>
        <v>/pubmed/22736715</v>
      </c>
      <c r="D711" t="s">
        <v>3258</v>
      </c>
      <c r="E711" t="s">
        <v>3259</v>
      </c>
      <c r="F711" t="s">
        <v>3260</v>
      </c>
      <c r="G711" t="s">
        <v>2763</v>
      </c>
      <c r="H711">
        <v>22736715</v>
      </c>
    </row>
    <row r="712" spans="1:8">
      <c r="A712">
        <v>708</v>
      </c>
      <c r="B712" t="s">
        <v>3261</v>
      </c>
      <c r="C712" s="20" t="str">
        <f t="shared" si="11"/>
        <v>/pubmed/22727749</v>
      </c>
      <c r="D712" t="s">
        <v>3262</v>
      </c>
      <c r="E712" t="s">
        <v>3263</v>
      </c>
      <c r="F712" t="s">
        <v>3264</v>
      </c>
      <c r="G712" t="s">
        <v>3265</v>
      </c>
      <c r="H712">
        <v>22727749</v>
      </c>
    </row>
    <row r="713" spans="1:8">
      <c r="A713">
        <v>709</v>
      </c>
      <c r="B713" t="s">
        <v>3266</v>
      </c>
      <c r="C713" s="20" t="str">
        <f t="shared" si="11"/>
        <v>/pubmed/22723209</v>
      </c>
      <c r="D713" t="s">
        <v>3267</v>
      </c>
      <c r="E713" t="s">
        <v>3268</v>
      </c>
      <c r="F713" t="s">
        <v>3269</v>
      </c>
      <c r="G713" t="s">
        <v>3246</v>
      </c>
      <c r="H713">
        <v>22723209</v>
      </c>
    </row>
    <row r="714" spans="1:8">
      <c r="A714">
        <v>710</v>
      </c>
      <c r="B714" t="s">
        <v>3270</v>
      </c>
      <c r="C714" s="20" t="str">
        <f t="shared" si="11"/>
        <v>/pubmed/22722571</v>
      </c>
      <c r="D714" t="s">
        <v>3271</v>
      </c>
      <c r="E714" t="s">
        <v>3272</v>
      </c>
      <c r="F714" t="s">
        <v>3273</v>
      </c>
      <c r="G714" t="s">
        <v>3117</v>
      </c>
      <c r="H714">
        <v>22722571</v>
      </c>
    </row>
    <row r="715" spans="1:8">
      <c r="A715">
        <v>711</v>
      </c>
      <c r="B715" t="s">
        <v>3274</v>
      </c>
      <c r="C715" s="20" t="str">
        <f t="shared" si="11"/>
        <v>/pubmed/22711779</v>
      </c>
      <c r="D715" t="s">
        <v>3275</v>
      </c>
      <c r="E715" t="s">
        <v>3276</v>
      </c>
      <c r="F715" t="s">
        <v>3277</v>
      </c>
      <c r="G715" t="s">
        <v>3278</v>
      </c>
      <c r="H715">
        <v>22711779</v>
      </c>
    </row>
    <row r="716" spans="1:8">
      <c r="A716">
        <v>712</v>
      </c>
      <c r="B716" t="s">
        <v>3279</v>
      </c>
      <c r="C716" s="20" t="str">
        <f t="shared" si="11"/>
        <v>/pubmed/22675712</v>
      </c>
      <c r="D716" t="s">
        <v>3280</v>
      </c>
      <c r="E716" t="s">
        <v>3281</v>
      </c>
      <c r="F716" t="s">
        <v>3282</v>
      </c>
      <c r="G716" t="s">
        <v>3151</v>
      </c>
      <c r="H716">
        <v>22675712</v>
      </c>
    </row>
    <row r="717" spans="1:8">
      <c r="A717">
        <v>713</v>
      </c>
      <c r="B717" t="s">
        <v>3283</v>
      </c>
      <c r="C717" s="20" t="str">
        <f t="shared" si="11"/>
        <v>/pubmed/22670034</v>
      </c>
      <c r="D717" t="s">
        <v>3284</v>
      </c>
      <c r="E717" t="s">
        <v>1524</v>
      </c>
      <c r="F717" t="s">
        <v>3285</v>
      </c>
      <c r="G717" t="s">
        <v>3039</v>
      </c>
      <c r="H717">
        <v>22670034</v>
      </c>
    </row>
    <row r="718" spans="1:8">
      <c r="A718">
        <v>714</v>
      </c>
      <c r="B718" t="s">
        <v>3286</v>
      </c>
      <c r="C718" s="20" t="str">
        <f t="shared" si="11"/>
        <v>/pubmed/22665439</v>
      </c>
      <c r="D718" t="s">
        <v>3287</v>
      </c>
      <c r="E718" t="s">
        <v>3288</v>
      </c>
      <c r="F718" t="s">
        <v>3289</v>
      </c>
      <c r="G718" t="s">
        <v>3290</v>
      </c>
      <c r="H718">
        <v>22665439</v>
      </c>
    </row>
    <row r="719" spans="1:8">
      <c r="A719">
        <v>715</v>
      </c>
      <c r="B719" t="s">
        <v>3291</v>
      </c>
      <c r="C719" s="20" t="str">
        <f t="shared" si="11"/>
        <v>/pubmed/22660485</v>
      </c>
      <c r="D719" t="s">
        <v>3292</v>
      </c>
      <c r="E719" t="s">
        <v>3293</v>
      </c>
      <c r="F719" t="s">
        <v>3294</v>
      </c>
      <c r="G719" t="s">
        <v>3117</v>
      </c>
      <c r="H719">
        <v>22660485</v>
      </c>
    </row>
    <row r="720" spans="1:8">
      <c r="A720">
        <v>716</v>
      </c>
      <c r="B720" t="s">
        <v>3295</v>
      </c>
      <c r="C720" s="20" t="str">
        <f t="shared" si="11"/>
        <v>/pubmed/22653464</v>
      </c>
      <c r="D720" t="s">
        <v>3296</v>
      </c>
      <c r="E720" t="s">
        <v>3297</v>
      </c>
      <c r="F720" t="s">
        <v>3298</v>
      </c>
      <c r="G720" t="s">
        <v>3169</v>
      </c>
      <c r="H720">
        <v>22653464</v>
      </c>
    </row>
    <row r="721" spans="1:8">
      <c r="A721">
        <v>717</v>
      </c>
      <c r="B721" t="s">
        <v>3299</v>
      </c>
      <c r="C721" s="20" t="str">
        <f t="shared" si="11"/>
        <v>/pubmed/22642892</v>
      </c>
      <c r="D721" t="s">
        <v>3300</v>
      </c>
      <c r="E721" t="s">
        <v>3301</v>
      </c>
      <c r="F721" t="s">
        <v>3302</v>
      </c>
      <c r="G721" t="s">
        <v>3303</v>
      </c>
      <c r="H721">
        <v>22642892</v>
      </c>
    </row>
    <row r="722" spans="1:8">
      <c r="A722">
        <v>718</v>
      </c>
      <c r="B722" t="s">
        <v>3304</v>
      </c>
      <c r="C722" s="20" t="str">
        <f t="shared" si="11"/>
        <v>/pubmed/22634118</v>
      </c>
      <c r="D722" t="s">
        <v>3305</v>
      </c>
      <c r="E722" t="s">
        <v>3306</v>
      </c>
      <c r="F722" t="s">
        <v>3307</v>
      </c>
      <c r="G722" t="s">
        <v>3308</v>
      </c>
      <c r="H722">
        <v>22634118</v>
      </c>
    </row>
    <row r="723" spans="1:8">
      <c r="A723">
        <v>719</v>
      </c>
      <c r="B723" t="s">
        <v>3309</v>
      </c>
      <c r="C723" s="20" t="str">
        <f t="shared" si="11"/>
        <v>/pubmed/22625218</v>
      </c>
      <c r="D723" t="s">
        <v>3310</v>
      </c>
      <c r="E723" t="s">
        <v>3311</v>
      </c>
      <c r="F723" t="s">
        <v>3312</v>
      </c>
      <c r="G723" t="s">
        <v>3066</v>
      </c>
      <c r="H723">
        <v>22625218</v>
      </c>
    </row>
    <row r="724" spans="1:8">
      <c r="A724">
        <v>720</v>
      </c>
      <c r="B724" t="s">
        <v>3313</v>
      </c>
      <c r="C724" s="20" t="str">
        <f t="shared" si="11"/>
        <v>/pubmed/22612411</v>
      </c>
      <c r="D724" t="s">
        <v>3314</v>
      </c>
      <c r="E724" t="s">
        <v>3315</v>
      </c>
      <c r="F724" t="s">
        <v>3316</v>
      </c>
      <c r="G724" t="s">
        <v>3317</v>
      </c>
      <c r="H724">
        <v>22612411</v>
      </c>
    </row>
    <row r="725" spans="1:8">
      <c r="A725">
        <v>721</v>
      </c>
      <c r="B725" t="s">
        <v>3318</v>
      </c>
      <c r="C725" s="20" t="str">
        <f t="shared" si="11"/>
        <v>/pubmed/22611816</v>
      </c>
      <c r="D725" t="s">
        <v>3319</v>
      </c>
      <c r="E725" t="s">
        <v>3320</v>
      </c>
      <c r="F725" t="s">
        <v>3321</v>
      </c>
      <c r="G725" t="s">
        <v>3322</v>
      </c>
      <c r="H725">
        <v>22611816</v>
      </c>
    </row>
    <row r="726" spans="1:8">
      <c r="A726">
        <v>722</v>
      </c>
      <c r="B726" t="s">
        <v>3323</v>
      </c>
      <c r="C726" s="20" t="str">
        <f t="shared" si="11"/>
        <v>/pubmed/22593261</v>
      </c>
      <c r="D726" t="s">
        <v>3324</v>
      </c>
      <c r="E726" t="s">
        <v>3325</v>
      </c>
      <c r="F726" t="s">
        <v>3326</v>
      </c>
      <c r="G726" t="s">
        <v>3174</v>
      </c>
      <c r="H726">
        <v>22593261</v>
      </c>
    </row>
    <row r="727" spans="1:8">
      <c r="A727">
        <v>723</v>
      </c>
      <c r="B727" t="s">
        <v>3327</v>
      </c>
      <c r="C727" s="20" t="str">
        <f t="shared" si="11"/>
        <v>/pubmed/22592969</v>
      </c>
      <c r="D727" t="s">
        <v>3328</v>
      </c>
      <c r="E727" t="s">
        <v>3329</v>
      </c>
      <c r="F727" t="s">
        <v>3330</v>
      </c>
      <c r="G727" t="s">
        <v>3331</v>
      </c>
      <c r="H727">
        <v>22592969</v>
      </c>
    </row>
    <row r="728" spans="1:8">
      <c r="A728">
        <v>724</v>
      </c>
      <c r="B728" t="s">
        <v>3332</v>
      </c>
      <c r="C728" s="20" t="str">
        <f t="shared" si="11"/>
        <v>/pubmed/22579034</v>
      </c>
      <c r="D728" t="s">
        <v>3333</v>
      </c>
      <c r="E728" t="s">
        <v>3334</v>
      </c>
      <c r="F728" t="s">
        <v>3335</v>
      </c>
      <c r="G728" t="s">
        <v>3336</v>
      </c>
      <c r="H728">
        <v>22579034</v>
      </c>
    </row>
    <row r="729" spans="1:8">
      <c r="A729">
        <v>725</v>
      </c>
      <c r="B729" t="s">
        <v>3337</v>
      </c>
      <c r="C729" s="20" t="str">
        <f t="shared" si="11"/>
        <v>/pubmed/22541881</v>
      </c>
      <c r="D729" t="s">
        <v>3338</v>
      </c>
      <c r="E729" t="s">
        <v>3339</v>
      </c>
      <c r="F729" t="s">
        <v>3340</v>
      </c>
      <c r="G729" t="s">
        <v>2518</v>
      </c>
      <c r="H729">
        <v>22541881</v>
      </c>
    </row>
    <row r="730" spans="1:8">
      <c r="A730">
        <v>726</v>
      </c>
      <c r="B730" t="s">
        <v>3341</v>
      </c>
      <c r="C730" s="20" t="str">
        <f t="shared" si="11"/>
        <v>/pubmed/22538677</v>
      </c>
      <c r="D730" t="s">
        <v>3342</v>
      </c>
      <c r="E730" t="s">
        <v>3343</v>
      </c>
      <c r="F730" t="s">
        <v>3344</v>
      </c>
      <c r="G730" t="s">
        <v>3345</v>
      </c>
      <c r="H730">
        <v>22538677</v>
      </c>
    </row>
    <row r="731" spans="1:8">
      <c r="A731">
        <v>727</v>
      </c>
      <c r="B731" t="s">
        <v>3346</v>
      </c>
      <c r="C731" s="20" t="str">
        <f t="shared" si="11"/>
        <v>/pubmed/22535726</v>
      </c>
      <c r="D731" t="s">
        <v>3347</v>
      </c>
      <c r="E731" t="s">
        <v>3348</v>
      </c>
      <c r="F731" t="s">
        <v>3349</v>
      </c>
      <c r="G731" t="s">
        <v>3014</v>
      </c>
      <c r="H731">
        <v>22535726</v>
      </c>
    </row>
    <row r="732" spans="1:8">
      <c r="A732">
        <v>728</v>
      </c>
      <c r="B732" t="s">
        <v>3350</v>
      </c>
      <c r="C732" s="20" t="str">
        <f t="shared" si="11"/>
        <v>/pubmed/22504086</v>
      </c>
      <c r="D732" t="s">
        <v>3351</v>
      </c>
      <c r="E732" t="s">
        <v>3352</v>
      </c>
      <c r="F732" t="s">
        <v>3353</v>
      </c>
      <c r="G732" t="s">
        <v>3354</v>
      </c>
      <c r="H732">
        <v>22504086</v>
      </c>
    </row>
    <row r="733" spans="1:8">
      <c r="A733">
        <v>729</v>
      </c>
      <c r="B733" t="s">
        <v>3355</v>
      </c>
      <c r="C733" s="20" t="str">
        <f t="shared" si="11"/>
        <v>/pubmed/22503934</v>
      </c>
      <c r="D733" t="s">
        <v>3356</v>
      </c>
      <c r="E733" t="s">
        <v>3357</v>
      </c>
      <c r="F733" t="s">
        <v>3358</v>
      </c>
      <c r="G733" t="s">
        <v>3359</v>
      </c>
      <c r="H733">
        <v>22503934</v>
      </c>
    </row>
    <row r="734" spans="1:8">
      <c r="A734">
        <v>730</v>
      </c>
      <c r="B734" t="s">
        <v>3360</v>
      </c>
      <c r="C734" s="20" t="str">
        <f t="shared" si="11"/>
        <v>/pubmed/22495896</v>
      </c>
      <c r="D734" t="s">
        <v>3361</v>
      </c>
      <c r="E734" t="s">
        <v>3362</v>
      </c>
      <c r="F734" t="s">
        <v>3363</v>
      </c>
      <c r="G734" t="s">
        <v>3364</v>
      </c>
      <c r="H734">
        <v>22495896</v>
      </c>
    </row>
    <row r="735" spans="1:8">
      <c r="A735">
        <v>731</v>
      </c>
      <c r="B735" t="s">
        <v>3365</v>
      </c>
      <c r="C735" s="20" t="str">
        <f t="shared" si="11"/>
        <v>/pubmed/22492592</v>
      </c>
      <c r="D735" t="s">
        <v>3366</v>
      </c>
      <c r="E735" t="s">
        <v>3367</v>
      </c>
      <c r="F735" t="s">
        <v>3368</v>
      </c>
      <c r="G735" t="s">
        <v>3369</v>
      </c>
      <c r="H735">
        <v>22492592</v>
      </c>
    </row>
    <row r="736" spans="1:8">
      <c r="A736">
        <v>732</v>
      </c>
      <c r="B736" t="s">
        <v>3370</v>
      </c>
      <c r="C736" s="20" t="str">
        <f t="shared" si="11"/>
        <v>/pubmed/22483146</v>
      </c>
      <c r="D736" t="s">
        <v>3371</v>
      </c>
      <c r="E736" t="s">
        <v>3372</v>
      </c>
      <c r="F736" t="s">
        <v>3373</v>
      </c>
      <c r="G736" t="s">
        <v>3374</v>
      </c>
      <c r="H736">
        <v>22483146</v>
      </c>
    </row>
    <row r="737" spans="1:8">
      <c r="A737">
        <v>733</v>
      </c>
      <c r="B737" t="s">
        <v>3375</v>
      </c>
      <c r="C737" s="20" t="str">
        <f t="shared" si="11"/>
        <v>/pubmed/22481796</v>
      </c>
      <c r="D737" t="s">
        <v>3376</v>
      </c>
      <c r="E737" t="s">
        <v>3377</v>
      </c>
      <c r="F737" t="s">
        <v>3378</v>
      </c>
      <c r="G737" t="s">
        <v>3379</v>
      </c>
      <c r="H737">
        <v>22481796</v>
      </c>
    </row>
    <row r="738" spans="1:8">
      <c r="A738">
        <v>734</v>
      </c>
      <c r="B738" t="s">
        <v>3380</v>
      </c>
      <c r="C738" s="20" t="str">
        <f t="shared" si="11"/>
        <v>/pubmed/22459597</v>
      </c>
      <c r="D738" t="s">
        <v>3381</v>
      </c>
      <c r="E738" t="s">
        <v>3382</v>
      </c>
      <c r="F738" t="s">
        <v>3383</v>
      </c>
      <c r="G738" t="s">
        <v>3354</v>
      </c>
      <c r="H738">
        <v>22459597</v>
      </c>
    </row>
    <row r="739" spans="1:8">
      <c r="A739">
        <v>735</v>
      </c>
      <c r="B739" t="s">
        <v>3384</v>
      </c>
      <c r="C739" s="20" t="str">
        <f t="shared" si="11"/>
        <v>/pubmed/22455719</v>
      </c>
      <c r="D739" t="s">
        <v>3385</v>
      </c>
      <c r="E739" t="s">
        <v>3386</v>
      </c>
      <c r="F739" t="s">
        <v>3387</v>
      </c>
      <c r="G739" t="s">
        <v>3388</v>
      </c>
      <c r="H739">
        <v>22455719</v>
      </c>
    </row>
    <row r="740" spans="1:8">
      <c r="A740">
        <v>736</v>
      </c>
      <c r="B740" t="s">
        <v>3389</v>
      </c>
      <c r="C740" s="20" t="str">
        <f t="shared" si="11"/>
        <v>/pubmed/22449268</v>
      </c>
      <c r="D740" t="s">
        <v>3390</v>
      </c>
      <c r="E740" t="s">
        <v>3391</v>
      </c>
      <c r="F740" t="s">
        <v>3392</v>
      </c>
      <c r="G740" t="s">
        <v>3388</v>
      </c>
      <c r="H740">
        <v>22449268</v>
      </c>
    </row>
    <row r="741" spans="1:8">
      <c r="A741">
        <v>737</v>
      </c>
      <c r="B741" t="s">
        <v>3393</v>
      </c>
      <c r="C741" s="20" t="str">
        <f t="shared" si="11"/>
        <v>/pubmed/22441907</v>
      </c>
      <c r="D741" t="s">
        <v>3394</v>
      </c>
      <c r="E741" t="s">
        <v>3395</v>
      </c>
      <c r="F741" t="s">
        <v>3396</v>
      </c>
      <c r="G741" t="s">
        <v>3014</v>
      </c>
      <c r="H741">
        <v>22441907</v>
      </c>
    </row>
    <row r="742" spans="1:8">
      <c r="A742">
        <v>738</v>
      </c>
      <c r="B742" t="s">
        <v>3397</v>
      </c>
      <c r="C742" s="20" t="str">
        <f t="shared" si="11"/>
        <v>/pubmed/22436485</v>
      </c>
      <c r="D742" t="s">
        <v>3398</v>
      </c>
      <c r="E742" t="s">
        <v>3399</v>
      </c>
      <c r="F742" t="s">
        <v>3400</v>
      </c>
      <c r="G742" t="s">
        <v>3401</v>
      </c>
      <c r="H742">
        <v>22436485</v>
      </c>
    </row>
    <row r="743" spans="1:8">
      <c r="A743">
        <v>739</v>
      </c>
      <c r="B743" t="s">
        <v>3402</v>
      </c>
      <c r="C743" s="20" t="str">
        <f t="shared" si="11"/>
        <v>/pubmed/22427390</v>
      </c>
      <c r="D743" t="s">
        <v>3403</v>
      </c>
      <c r="E743" t="s">
        <v>3404</v>
      </c>
      <c r="F743" t="s">
        <v>3405</v>
      </c>
      <c r="G743" t="s">
        <v>3406</v>
      </c>
      <c r="H743">
        <v>22427390</v>
      </c>
    </row>
    <row r="744" spans="1:8">
      <c r="A744">
        <v>740</v>
      </c>
      <c r="B744" t="s">
        <v>3407</v>
      </c>
      <c r="C744" s="20" t="str">
        <f t="shared" si="11"/>
        <v>/pubmed/22427050</v>
      </c>
      <c r="D744" t="s">
        <v>3408</v>
      </c>
      <c r="E744" t="s">
        <v>3409</v>
      </c>
      <c r="F744" t="s">
        <v>3410</v>
      </c>
      <c r="G744" t="s">
        <v>3411</v>
      </c>
      <c r="H744">
        <v>22427050</v>
      </c>
    </row>
    <row r="745" spans="1:8">
      <c r="A745">
        <v>741</v>
      </c>
      <c r="B745" t="s">
        <v>3412</v>
      </c>
      <c r="C745" s="20" t="str">
        <f t="shared" si="11"/>
        <v>/pubmed/22406040</v>
      </c>
      <c r="D745" t="s">
        <v>3413</v>
      </c>
      <c r="E745" t="s">
        <v>3414</v>
      </c>
      <c r="F745" t="s">
        <v>3415</v>
      </c>
      <c r="G745" t="s">
        <v>3416</v>
      </c>
      <c r="H745">
        <v>22406040</v>
      </c>
    </row>
    <row r="746" spans="1:8">
      <c r="A746">
        <v>742</v>
      </c>
      <c r="B746" t="s">
        <v>3417</v>
      </c>
      <c r="C746" s="20" t="str">
        <f t="shared" si="11"/>
        <v>/pubmed/22396947</v>
      </c>
      <c r="D746" t="s">
        <v>3418</v>
      </c>
      <c r="E746" t="s">
        <v>3419</v>
      </c>
      <c r="F746" t="s">
        <v>3420</v>
      </c>
      <c r="G746" t="s">
        <v>3151</v>
      </c>
      <c r="H746">
        <v>22396947</v>
      </c>
    </row>
    <row r="747" spans="1:8">
      <c r="A747">
        <v>862</v>
      </c>
      <c r="B747" t="s">
        <v>3974</v>
      </c>
      <c r="C747" s="20" t="str">
        <f t="shared" si="11"/>
        <v>/pubmed/22389804</v>
      </c>
      <c r="D747" t="s">
        <v>3975</v>
      </c>
      <c r="E747" t="s">
        <v>3976</v>
      </c>
      <c r="F747" t="s">
        <v>3977</v>
      </c>
      <c r="G747" t="s">
        <v>3978</v>
      </c>
      <c r="H747">
        <v>22389804</v>
      </c>
    </row>
    <row r="748" spans="1:8">
      <c r="A748">
        <v>743</v>
      </c>
      <c r="B748" t="s">
        <v>3421</v>
      </c>
      <c r="C748" s="20" t="str">
        <f t="shared" si="11"/>
        <v>/pubmed/22368136</v>
      </c>
      <c r="D748" t="s">
        <v>3422</v>
      </c>
      <c r="E748" t="s">
        <v>3423</v>
      </c>
      <c r="F748" t="s">
        <v>3424</v>
      </c>
      <c r="G748" t="s">
        <v>3014</v>
      </c>
      <c r="H748">
        <v>22368136</v>
      </c>
    </row>
    <row r="749" spans="1:8">
      <c r="A749">
        <v>744</v>
      </c>
      <c r="B749" t="s">
        <v>3425</v>
      </c>
      <c r="C749" s="20" t="str">
        <f t="shared" si="11"/>
        <v>/pubmed/22354107</v>
      </c>
      <c r="D749" t="s">
        <v>3426</v>
      </c>
      <c r="E749" t="s">
        <v>3427</v>
      </c>
      <c r="F749" t="s">
        <v>3428</v>
      </c>
      <c r="G749" t="s">
        <v>3117</v>
      </c>
      <c r="H749">
        <v>22354107</v>
      </c>
    </row>
    <row r="750" spans="1:8">
      <c r="A750">
        <v>745</v>
      </c>
      <c r="B750" t="s">
        <v>3429</v>
      </c>
      <c r="C750" s="20" t="str">
        <f t="shared" si="11"/>
        <v>/pubmed/22354106</v>
      </c>
      <c r="D750" t="s">
        <v>3430</v>
      </c>
      <c r="E750" t="s">
        <v>3431</v>
      </c>
      <c r="F750" t="s">
        <v>3432</v>
      </c>
      <c r="G750" t="s">
        <v>3117</v>
      </c>
      <c r="H750">
        <v>22354106</v>
      </c>
    </row>
    <row r="751" spans="1:8">
      <c r="A751">
        <v>746</v>
      </c>
      <c r="B751" t="s">
        <v>3433</v>
      </c>
      <c r="C751" s="20" t="str">
        <f t="shared" si="11"/>
        <v>/pubmed/22330632</v>
      </c>
      <c r="D751" t="s">
        <v>3434</v>
      </c>
      <c r="E751" t="s">
        <v>3435</v>
      </c>
      <c r="F751" t="s">
        <v>3436</v>
      </c>
      <c r="G751" t="s">
        <v>3437</v>
      </c>
      <c r="H751">
        <v>22330632</v>
      </c>
    </row>
    <row r="752" spans="1:8">
      <c r="A752">
        <v>747</v>
      </c>
      <c r="B752" t="s">
        <v>3438</v>
      </c>
      <c r="C752" s="20" t="str">
        <f t="shared" si="11"/>
        <v>/pubmed/22308088</v>
      </c>
      <c r="D752" t="s">
        <v>3439</v>
      </c>
      <c r="E752" t="s">
        <v>3440</v>
      </c>
      <c r="F752" t="s">
        <v>3441</v>
      </c>
      <c r="G752" t="s">
        <v>3442</v>
      </c>
      <c r="H752">
        <v>22308088</v>
      </c>
    </row>
    <row r="753" spans="1:8">
      <c r="A753">
        <v>748</v>
      </c>
      <c r="B753" t="s">
        <v>3443</v>
      </c>
      <c r="C753" s="20" t="str">
        <f t="shared" si="11"/>
        <v>/pubmed/22304862</v>
      </c>
      <c r="D753" t="s">
        <v>3444</v>
      </c>
      <c r="E753" t="s">
        <v>3445</v>
      </c>
      <c r="F753" t="s">
        <v>3446</v>
      </c>
      <c r="G753" t="s">
        <v>3447</v>
      </c>
      <c r="H753">
        <v>22304862</v>
      </c>
    </row>
    <row r="754" spans="1:8">
      <c r="A754">
        <v>749</v>
      </c>
      <c r="B754" t="s">
        <v>3448</v>
      </c>
      <c r="C754" s="20" t="str">
        <f t="shared" si="11"/>
        <v>/pubmed/22298874</v>
      </c>
      <c r="D754" t="s">
        <v>3449</v>
      </c>
      <c r="E754" t="s">
        <v>3450</v>
      </c>
      <c r="F754" t="s">
        <v>3451</v>
      </c>
      <c r="G754" t="s">
        <v>3014</v>
      </c>
      <c r="H754">
        <v>22298874</v>
      </c>
    </row>
    <row r="755" spans="1:8">
      <c r="A755">
        <v>750</v>
      </c>
      <c r="B755" t="s">
        <v>3452</v>
      </c>
      <c r="C755" s="20" t="str">
        <f t="shared" si="11"/>
        <v>/pubmed/22273610</v>
      </c>
      <c r="D755" t="s">
        <v>3453</v>
      </c>
      <c r="E755" t="s">
        <v>3454</v>
      </c>
      <c r="F755" t="s">
        <v>3455</v>
      </c>
      <c r="G755" t="s">
        <v>3456</v>
      </c>
      <c r="H755">
        <v>22273610</v>
      </c>
    </row>
    <row r="756" spans="1:8">
      <c r="A756">
        <v>751</v>
      </c>
      <c r="B756" t="s">
        <v>3457</v>
      </c>
      <c r="C756" s="20" t="str">
        <f t="shared" si="11"/>
        <v>/pubmed/22270471</v>
      </c>
      <c r="D756" t="s">
        <v>3458</v>
      </c>
      <c r="E756" t="s">
        <v>3459</v>
      </c>
      <c r="F756" t="s">
        <v>3460</v>
      </c>
      <c r="G756" t="s">
        <v>3461</v>
      </c>
      <c r="H756">
        <v>22270471</v>
      </c>
    </row>
    <row r="757" spans="1:8">
      <c r="A757">
        <v>752</v>
      </c>
      <c r="B757" t="s">
        <v>3462</v>
      </c>
      <c r="C757" s="20" t="str">
        <f t="shared" si="11"/>
        <v>/pubmed/22244288</v>
      </c>
      <c r="D757" t="s">
        <v>3463</v>
      </c>
      <c r="E757" t="s">
        <v>3464</v>
      </c>
      <c r="F757" t="s">
        <v>3465</v>
      </c>
      <c r="G757" t="s">
        <v>3354</v>
      </c>
      <c r="H757">
        <v>22244288</v>
      </c>
    </row>
    <row r="758" spans="1:8">
      <c r="A758">
        <v>753</v>
      </c>
      <c r="B758" t="s">
        <v>3466</v>
      </c>
      <c r="C758" s="20" t="str">
        <f t="shared" si="11"/>
        <v>/pubmed/22224157</v>
      </c>
      <c r="D758" t="s">
        <v>3467</v>
      </c>
      <c r="E758" t="s">
        <v>3468</v>
      </c>
      <c r="F758" t="s">
        <v>3469</v>
      </c>
      <c r="G758" t="s">
        <v>3470</v>
      </c>
      <c r="H758">
        <v>22224157</v>
      </c>
    </row>
    <row r="759" spans="1:8">
      <c r="A759">
        <v>754</v>
      </c>
      <c r="B759" t="s">
        <v>3471</v>
      </c>
      <c r="C759" s="20" t="str">
        <f t="shared" si="11"/>
        <v>/pubmed/22219063</v>
      </c>
      <c r="D759" t="s">
        <v>3472</v>
      </c>
      <c r="E759" t="s">
        <v>3473</v>
      </c>
      <c r="F759" t="s">
        <v>3474</v>
      </c>
      <c r="G759" t="s">
        <v>3475</v>
      </c>
      <c r="H759">
        <v>22219063</v>
      </c>
    </row>
    <row r="760" spans="1:8">
      <c r="A760">
        <v>755</v>
      </c>
      <c r="B760" t="s">
        <v>3476</v>
      </c>
      <c r="C760" s="20" t="str">
        <f t="shared" si="11"/>
        <v>/pubmed/22215843</v>
      </c>
      <c r="D760" t="s">
        <v>3477</v>
      </c>
      <c r="E760" t="s">
        <v>3478</v>
      </c>
      <c r="F760" t="s">
        <v>3479</v>
      </c>
      <c r="G760" t="s">
        <v>3039</v>
      </c>
      <c r="H760">
        <v>22215843</v>
      </c>
    </row>
    <row r="761" spans="1:8">
      <c r="A761">
        <v>757</v>
      </c>
      <c r="B761" t="s">
        <v>3485</v>
      </c>
      <c r="C761" s="20" t="str">
        <f t="shared" si="11"/>
        <v>/pubmed/22200603</v>
      </c>
      <c r="D761" t="s">
        <v>3486</v>
      </c>
      <c r="E761" t="s">
        <v>3487</v>
      </c>
      <c r="F761" t="s">
        <v>3488</v>
      </c>
      <c r="G761" t="s">
        <v>3489</v>
      </c>
      <c r="H761">
        <v>22200603</v>
      </c>
    </row>
    <row r="762" spans="1:8">
      <c r="A762">
        <v>758</v>
      </c>
      <c r="B762" t="s">
        <v>3490</v>
      </c>
      <c r="C762" s="20" t="str">
        <f t="shared" si="11"/>
        <v>/pubmed/22192755</v>
      </c>
      <c r="D762" t="s">
        <v>3491</v>
      </c>
      <c r="E762" t="s">
        <v>3492</v>
      </c>
      <c r="F762" t="s">
        <v>3493</v>
      </c>
      <c r="G762" t="s">
        <v>3494</v>
      </c>
      <c r="H762">
        <v>22192755</v>
      </c>
    </row>
    <row r="763" spans="1:8">
      <c r="A763">
        <v>759</v>
      </c>
      <c r="B763" t="s">
        <v>3495</v>
      </c>
      <c r="C763" s="20" t="str">
        <f t="shared" si="11"/>
        <v>/pubmed/22191401</v>
      </c>
      <c r="D763" t="s">
        <v>3496</v>
      </c>
      <c r="E763" t="s">
        <v>3497</v>
      </c>
      <c r="F763" t="s">
        <v>3498</v>
      </c>
      <c r="G763" t="s">
        <v>3179</v>
      </c>
      <c r="H763">
        <v>22191401</v>
      </c>
    </row>
    <row r="764" spans="1:8">
      <c r="A764">
        <v>760</v>
      </c>
      <c r="B764" t="s">
        <v>3499</v>
      </c>
      <c r="C764" s="20" t="str">
        <f t="shared" si="11"/>
        <v>/pubmed/22190554</v>
      </c>
      <c r="D764" t="s">
        <v>3500</v>
      </c>
      <c r="E764" t="s">
        <v>3501</v>
      </c>
      <c r="F764" t="s">
        <v>3502</v>
      </c>
      <c r="G764" t="s">
        <v>3246</v>
      </c>
      <c r="H764">
        <v>22190554</v>
      </c>
    </row>
    <row r="765" spans="1:8">
      <c r="A765">
        <v>761</v>
      </c>
      <c r="B765" t="s">
        <v>3503</v>
      </c>
      <c r="C765" s="20" t="str">
        <f t="shared" si="11"/>
        <v>/pubmed/22189581</v>
      </c>
      <c r="D765" t="s">
        <v>3504</v>
      </c>
      <c r="E765" t="s">
        <v>3505</v>
      </c>
      <c r="F765" t="s">
        <v>3506</v>
      </c>
      <c r="G765" t="s">
        <v>3117</v>
      </c>
      <c r="H765">
        <v>22189581</v>
      </c>
    </row>
    <row r="766" spans="1:8">
      <c r="A766">
        <v>762</v>
      </c>
      <c r="B766" t="s">
        <v>3507</v>
      </c>
      <c r="C766" s="20" t="str">
        <f t="shared" si="11"/>
        <v>/pubmed/22189577</v>
      </c>
      <c r="D766" t="s">
        <v>3508</v>
      </c>
      <c r="E766" t="s">
        <v>3509</v>
      </c>
      <c r="F766" t="s">
        <v>3510</v>
      </c>
      <c r="G766" t="s">
        <v>3117</v>
      </c>
      <c r="H766">
        <v>22189577</v>
      </c>
    </row>
    <row r="767" spans="1:8">
      <c r="A767">
        <v>763</v>
      </c>
      <c r="B767" t="s">
        <v>3511</v>
      </c>
      <c r="C767" s="20" t="str">
        <f t="shared" si="11"/>
        <v>/pubmed/22183032</v>
      </c>
      <c r="D767" t="s">
        <v>3512</v>
      </c>
      <c r="E767" t="s">
        <v>3513</v>
      </c>
      <c r="F767" t="s">
        <v>3514</v>
      </c>
      <c r="G767" t="s">
        <v>3066</v>
      </c>
      <c r="H767">
        <v>22183032</v>
      </c>
    </row>
    <row r="768" spans="1:8">
      <c r="A768">
        <v>764</v>
      </c>
      <c r="B768" t="s">
        <v>3515</v>
      </c>
      <c r="C768" s="20" t="str">
        <f t="shared" si="11"/>
        <v>/pubmed/22180307</v>
      </c>
      <c r="D768" t="s">
        <v>3516</v>
      </c>
      <c r="E768" t="s">
        <v>3517</v>
      </c>
      <c r="F768" t="s">
        <v>3518</v>
      </c>
      <c r="G768" t="s">
        <v>3519</v>
      </c>
      <c r="H768">
        <v>22180307</v>
      </c>
    </row>
    <row r="769" spans="1:8">
      <c r="A769">
        <v>765</v>
      </c>
      <c r="B769" t="s">
        <v>3520</v>
      </c>
      <c r="C769" s="20" t="str">
        <f t="shared" si="11"/>
        <v>/pubmed/22179300</v>
      </c>
      <c r="D769" t="s">
        <v>3521</v>
      </c>
      <c r="E769" t="s">
        <v>3522</v>
      </c>
      <c r="F769" t="s">
        <v>3523</v>
      </c>
      <c r="G769" t="s">
        <v>3117</v>
      </c>
      <c r="H769">
        <v>22179300</v>
      </c>
    </row>
    <row r="770" spans="1:8">
      <c r="A770">
        <v>766</v>
      </c>
      <c r="B770" t="s">
        <v>3524</v>
      </c>
      <c r="C770" s="20" t="str">
        <f t="shared" ref="C770:C833" si="12">HYPERLINK("https://www.pubmed.gov"&amp; D770, D770)</f>
        <v>/pubmed/22153701</v>
      </c>
      <c r="D770" t="s">
        <v>3525</v>
      </c>
      <c r="E770" t="s">
        <v>3526</v>
      </c>
      <c r="F770" t="s">
        <v>3527</v>
      </c>
      <c r="G770" t="s">
        <v>3066</v>
      </c>
      <c r="H770">
        <v>22153701</v>
      </c>
    </row>
    <row r="771" spans="1:8">
      <c r="A771">
        <v>767</v>
      </c>
      <c r="B771" t="s">
        <v>3528</v>
      </c>
      <c r="C771" s="20" t="str">
        <f t="shared" si="12"/>
        <v>/pubmed/22144446</v>
      </c>
      <c r="D771" t="s">
        <v>3529</v>
      </c>
      <c r="E771" t="s">
        <v>3530</v>
      </c>
      <c r="F771" t="s">
        <v>3531</v>
      </c>
      <c r="G771" t="s">
        <v>3532</v>
      </c>
      <c r="H771">
        <v>22144446</v>
      </c>
    </row>
    <row r="772" spans="1:8">
      <c r="A772">
        <v>768</v>
      </c>
      <c r="B772" t="s">
        <v>3533</v>
      </c>
      <c r="C772" s="20" t="str">
        <f t="shared" si="12"/>
        <v>/pubmed/22137098</v>
      </c>
      <c r="D772" t="s">
        <v>3534</v>
      </c>
      <c r="E772" t="s">
        <v>3535</v>
      </c>
      <c r="F772" t="s">
        <v>3536</v>
      </c>
      <c r="G772" t="s">
        <v>3537</v>
      </c>
      <c r="H772">
        <v>22137098</v>
      </c>
    </row>
    <row r="773" spans="1:8">
      <c r="A773">
        <v>769</v>
      </c>
      <c r="B773" t="s">
        <v>3538</v>
      </c>
      <c r="C773" s="20" t="str">
        <f t="shared" si="12"/>
        <v>/pubmed/22132410</v>
      </c>
      <c r="D773" t="s">
        <v>3539</v>
      </c>
      <c r="E773" t="s">
        <v>3540</v>
      </c>
      <c r="F773" t="s">
        <v>3541</v>
      </c>
      <c r="G773" t="s">
        <v>3542</v>
      </c>
      <c r="H773">
        <v>22132410</v>
      </c>
    </row>
    <row r="774" spans="1:8">
      <c r="A774">
        <v>770</v>
      </c>
      <c r="B774" t="s">
        <v>3543</v>
      </c>
      <c r="C774" s="20" t="str">
        <f t="shared" si="12"/>
        <v>/pubmed/22132400</v>
      </c>
      <c r="D774" t="s">
        <v>3544</v>
      </c>
      <c r="E774" t="s">
        <v>3545</v>
      </c>
      <c r="F774" t="s">
        <v>3546</v>
      </c>
      <c r="G774" t="s">
        <v>3542</v>
      </c>
      <c r="H774">
        <v>22132400</v>
      </c>
    </row>
    <row r="775" spans="1:8">
      <c r="A775">
        <v>771</v>
      </c>
      <c r="B775" t="s">
        <v>3547</v>
      </c>
      <c r="C775" s="20" t="str">
        <f t="shared" si="12"/>
        <v>/pubmed/22127816</v>
      </c>
      <c r="D775" t="s">
        <v>3548</v>
      </c>
      <c r="E775" t="s">
        <v>3549</v>
      </c>
      <c r="F775" t="s">
        <v>3550</v>
      </c>
      <c r="G775" t="s">
        <v>3246</v>
      </c>
      <c r="H775">
        <v>22127816</v>
      </c>
    </row>
    <row r="776" spans="1:8">
      <c r="A776">
        <v>772</v>
      </c>
      <c r="B776" t="s">
        <v>3551</v>
      </c>
      <c r="C776" s="20" t="str">
        <f t="shared" si="12"/>
        <v>/pubmed/22120466</v>
      </c>
      <c r="D776" t="s">
        <v>3552</v>
      </c>
      <c r="E776" s="1" t="s">
        <v>3553</v>
      </c>
      <c r="F776" t="s">
        <v>3554</v>
      </c>
      <c r="G776" t="s">
        <v>3555</v>
      </c>
      <c r="H776">
        <v>22120466</v>
      </c>
    </row>
    <row r="777" spans="1:8">
      <c r="A777">
        <v>773</v>
      </c>
      <c r="B777" t="s">
        <v>3556</v>
      </c>
      <c r="C777" s="20" t="str">
        <f t="shared" si="12"/>
        <v>/pubmed/22117031</v>
      </c>
      <c r="D777" t="s">
        <v>3557</v>
      </c>
      <c r="E777" t="s">
        <v>3558</v>
      </c>
      <c r="F777" t="s">
        <v>3559</v>
      </c>
      <c r="G777" t="s">
        <v>3442</v>
      </c>
      <c r="H777">
        <v>22117031</v>
      </c>
    </row>
    <row r="778" spans="1:8">
      <c r="A778">
        <v>774</v>
      </c>
      <c r="B778" t="s">
        <v>3560</v>
      </c>
      <c r="C778" s="20" t="str">
        <f t="shared" si="12"/>
        <v>/pubmed/22086510</v>
      </c>
      <c r="D778" t="s">
        <v>3561</v>
      </c>
      <c r="E778" t="s">
        <v>3562</v>
      </c>
      <c r="F778" t="s">
        <v>3563</v>
      </c>
      <c r="G778" t="s">
        <v>3132</v>
      </c>
      <c r="H778">
        <v>22086510</v>
      </c>
    </row>
    <row r="779" spans="1:8">
      <c r="A779">
        <v>775</v>
      </c>
      <c r="B779" t="s">
        <v>3564</v>
      </c>
      <c r="C779" s="20" t="str">
        <f t="shared" si="12"/>
        <v>/pubmed/22084998</v>
      </c>
      <c r="D779" t="s">
        <v>3565</v>
      </c>
      <c r="E779" t="s">
        <v>3566</v>
      </c>
      <c r="F779" t="s">
        <v>3567</v>
      </c>
      <c r="G779" t="s">
        <v>3568</v>
      </c>
      <c r="H779">
        <v>22084998</v>
      </c>
    </row>
    <row r="780" spans="1:8">
      <c r="A780">
        <v>776</v>
      </c>
      <c r="B780" t="s">
        <v>3569</v>
      </c>
      <c r="C780" s="20" t="str">
        <f t="shared" si="12"/>
        <v>/pubmed/22071932</v>
      </c>
      <c r="D780" t="s">
        <v>3570</v>
      </c>
      <c r="E780" t="s">
        <v>3571</v>
      </c>
      <c r="F780" t="s">
        <v>3572</v>
      </c>
      <c r="G780" t="s">
        <v>3573</v>
      </c>
      <c r="H780">
        <v>22071932</v>
      </c>
    </row>
    <row r="781" spans="1:8">
      <c r="A781">
        <v>777</v>
      </c>
      <c r="B781" t="s">
        <v>3574</v>
      </c>
      <c r="C781" s="20" t="str">
        <f t="shared" si="12"/>
        <v>/pubmed/22069248</v>
      </c>
      <c r="D781" t="s">
        <v>3575</v>
      </c>
      <c r="E781" t="s">
        <v>3576</v>
      </c>
      <c r="F781" t="s">
        <v>3577</v>
      </c>
      <c r="G781" t="s">
        <v>3578</v>
      </c>
      <c r="H781">
        <v>22069248</v>
      </c>
    </row>
    <row r="782" spans="1:8">
      <c r="A782">
        <v>778</v>
      </c>
      <c r="B782" t="s">
        <v>3579</v>
      </c>
      <c r="C782" s="20" t="str">
        <f t="shared" si="12"/>
        <v>/pubmed/22065485</v>
      </c>
      <c r="D782" t="s">
        <v>3580</v>
      </c>
      <c r="E782" s="1" t="s">
        <v>3581</v>
      </c>
      <c r="F782" t="s">
        <v>3582</v>
      </c>
      <c r="G782" t="s">
        <v>2891</v>
      </c>
      <c r="H782">
        <v>22065485</v>
      </c>
    </row>
    <row r="783" spans="1:8">
      <c r="A783">
        <v>779</v>
      </c>
      <c r="B783" t="s">
        <v>3583</v>
      </c>
      <c r="C783" s="20" t="str">
        <f t="shared" si="12"/>
        <v>/pubmed/22057804</v>
      </c>
      <c r="D783" t="s">
        <v>3584</v>
      </c>
      <c r="E783" t="s">
        <v>3585</v>
      </c>
      <c r="F783" t="s">
        <v>3586</v>
      </c>
      <c r="G783" t="s">
        <v>3587</v>
      </c>
      <c r="H783">
        <v>22057804</v>
      </c>
    </row>
    <row r="784" spans="1:8">
      <c r="A784">
        <v>780</v>
      </c>
      <c r="B784" t="s">
        <v>3588</v>
      </c>
      <c r="C784" s="20" t="str">
        <f t="shared" si="12"/>
        <v>/pubmed/22057802</v>
      </c>
      <c r="D784" t="s">
        <v>3589</v>
      </c>
      <c r="E784" t="s">
        <v>3590</v>
      </c>
      <c r="F784" t="s">
        <v>3591</v>
      </c>
      <c r="G784" t="s">
        <v>3587</v>
      </c>
      <c r="H784">
        <v>22057802</v>
      </c>
    </row>
    <row r="785" spans="1:8">
      <c r="A785">
        <v>781</v>
      </c>
      <c r="B785" t="s">
        <v>3592</v>
      </c>
      <c r="C785" s="20" t="str">
        <f t="shared" si="12"/>
        <v>/pubmed/22048403</v>
      </c>
      <c r="D785" t="s">
        <v>3593</v>
      </c>
      <c r="E785" t="s">
        <v>3594</v>
      </c>
      <c r="F785" t="s">
        <v>3595</v>
      </c>
      <c r="G785" t="s">
        <v>3596</v>
      </c>
      <c r="H785">
        <v>22048403</v>
      </c>
    </row>
    <row r="786" spans="1:8">
      <c r="A786">
        <v>782</v>
      </c>
      <c r="B786" t="s">
        <v>3597</v>
      </c>
      <c r="C786" s="20" t="str">
        <f t="shared" si="12"/>
        <v>/pubmed/22044429</v>
      </c>
      <c r="D786" t="s">
        <v>3598</v>
      </c>
      <c r="E786" t="s">
        <v>3599</v>
      </c>
      <c r="F786" t="s">
        <v>3600</v>
      </c>
      <c r="G786" t="s">
        <v>3601</v>
      </c>
      <c r="H786">
        <v>22044429</v>
      </c>
    </row>
    <row r="787" spans="1:8">
      <c r="A787">
        <v>783</v>
      </c>
      <c r="B787" t="s">
        <v>3602</v>
      </c>
      <c r="C787" s="20" t="str">
        <f t="shared" si="12"/>
        <v>/pubmed/22036494</v>
      </c>
      <c r="D787" t="s">
        <v>3603</v>
      </c>
      <c r="E787" t="s">
        <v>3604</v>
      </c>
      <c r="F787" t="s">
        <v>3605</v>
      </c>
      <c r="G787" t="s">
        <v>3606</v>
      </c>
      <c r="H787">
        <v>22036494</v>
      </c>
    </row>
    <row r="788" spans="1:8">
      <c r="A788">
        <v>784</v>
      </c>
      <c r="B788" t="s">
        <v>3607</v>
      </c>
      <c r="C788" s="20" t="str">
        <f t="shared" si="12"/>
        <v>/pubmed/22020528</v>
      </c>
      <c r="D788" t="s">
        <v>3608</v>
      </c>
      <c r="E788" t="s">
        <v>3609</v>
      </c>
      <c r="F788" t="s">
        <v>3610</v>
      </c>
      <c r="G788" t="s">
        <v>3611</v>
      </c>
      <c r="H788">
        <v>22020528</v>
      </c>
    </row>
    <row r="789" spans="1:8">
      <c r="A789">
        <v>785</v>
      </c>
      <c r="B789" t="s">
        <v>3612</v>
      </c>
      <c r="C789" s="20" t="str">
        <f t="shared" si="12"/>
        <v>/pubmed/22011807</v>
      </c>
      <c r="D789" t="s">
        <v>3613</v>
      </c>
      <c r="E789" t="s">
        <v>3614</v>
      </c>
      <c r="F789" t="s">
        <v>3615</v>
      </c>
      <c r="G789" t="s">
        <v>3616</v>
      </c>
      <c r="H789">
        <v>22011807</v>
      </c>
    </row>
    <row r="790" spans="1:8">
      <c r="A790">
        <v>786</v>
      </c>
      <c r="B790" t="s">
        <v>3617</v>
      </c>
      <c r="C790" s="20" t="str">
        <f t="shared" si="12"/>
        <v>/pubmed/22000542</v>
      </c>
      <c r="D790" t="s">
        <v>3618</v>
      </c>
      <c r="E790" t="s">
        <v>3619</v>
      </c>
      <c r="F790" t="s">
        <v>3620</v>
      </c>
      <c r="G790" t="s">
        <v>3621</v>
      </c>
      <c r="H790">
        <v>22000542</v>
      </c>
    </row>
    <row r="791" spans="1:8">
      <c r="A791">
        <v>787</v>
      </c>
      <c r="B791" t="s">
        <v>3622</v>
      </c>
      <c r="C791" s="20" t="str">
        <f t="shared" si="12"/>
        <v>/pubmed/21998023</v>
      </c>
      <c r="D791" t="s">
        <v>3623</v>
      </c>
      <c r="E791" t="s">
        <v>3624</v>
      </c>
      <c r="F791" t="s">
        <v>3625</v>
      </c>
      <c r="G791" t="s">
        <v>3626</v>
      </c>
      <c r="H791">
        <v>21998023</v>
      </c>
    </row>
    <row r="792" spans="1:8">
      <c r="A792">
        <v>788</v>
      </c>
      <c r="B792" t="s">
        <v>3627</v>
      </c>
      <c r="C792" s="20" t="str">
        <f t="shared" si="12"/>
        <v>/pubmed/21967512</v>
      </c>
      <c r="D792" t="s">
        <v>3628</v>
      </c>
      <c r="E792" t="s">
        <v>3629</v>
      </c>
      <c r="F792" t="s">
        <v>3630</v>
      </c>
      <c r="G792" t="s">
        <v>3631</v>
      </c>
      <c r="H792">
        <v>21967512</v>
      </c>
    </row>
    <row r="793" spans="1:8">
      <c r="A793">
        <v>789</v>
      </c>
      <c r="B793" t="s">
        <v>3632</v>
      </c>
      <c r="C793" s="20" t="str">
        <f t="shared" si="12"/>
        <v>/pubmed/21966626</v>
      </c>
      <c r="D793" t="s">
        <v>3633</v>
      </c>
      <c r="E793" t="s">
        <v>3634</v>
      </c>
      <c r="F793" t="s">
        <v>3635</v>
      </c>
      <c r="G793" t="s">
        <v>3636</v>
      </c>
      <c r="H793">
        <v>21966626</v>
      </c>
    </row>
    <row r="794" spans="1:8">
      <c r="A794">
        <v>790</v>
      </c>
      <c r="B794" t="s">
        <v>3637</v>
      </c>
      <c r="C794" s="20" t="str">
        <f t="shared" si="12"/>
        <v>/pubmed/21961978</v>
      </c>
      <c r="D794" t="s">
        <v>3638</v>
      </c>
      <c r="E794" t="s">
        <v>3639</v>
      </c>
      <c r="F794" t="s">
        <v>3640</v>
      </c>
      <c r="G794" t="s">
        <v>3641</v>
      </c>
      <c r="H794">
        <v>21961978</v>
      </c>
    </row>
    <row r="795" spans="1:8">
      <c r="A795">
        <v>791</v>
      </c>
      <c r="B795" t="s">
        <v>3642</v>
      </c>
      <c r="C795" s="20" t="str">
        <f t="shared" si="12"/>
        <v>/pubmed/21955400</v>
      </c>
      <c r="D795" t="s">
        <v>3643</v>
      </c>
      <c r="E795" t="s">
        <v>3644</v>
      </c>
      <c r="F795" t="s">
        <v>3645</v>
      </c>
      <c r="G795" t="s">
        <v>3646</v>
      </c>
      <c r="H795">
        <v>21955400</v>
      </c>
    </row>
    <row r="796" spans="1:8">
      <c r="A796">
        <v>792</v>
      </c>
      <c r="B796" t="s">
        <v>3647</v>
      </c>
      <c r="C796" s="20" t="str">
        <f t="shared" si="12"/>
        <v>/pubmed/21952989</v>
      </c>
      <c r="D796" t="s">
        <v>3648</v>
      </c>
      <c r="E796" t="s">
        <v>3649</v>
      </c>
      <c r="F796" t="s">
        <v>3650</v>
      </c>
      <c r="G796" t="s">
        <v>3651</v>
      </c>
      <c r="H796">
        <v>21952989</v>
      </c>
    </row>
    <row r="797" spans="1:8">
      <c r="A797">
        <v>793</v>
      </c>
      <c r="B797" t="s">
        <v>3652</v>
      </c>
      <c r="C797" s="20" t="str">
        <f t="shared" si="12"/>
        <v>/pubmed/21952688</v>
      </c>
      <c r="D797" t="s">
        <v>3653</v>
      </c>
      <c r="E797" t="s">
        <v>3654</v>
      </c>
      <c r="F797" t="s">
        <v>3655</v>
      </c>
      <c r="G797" t="s">
        <v>3656</v>
      </c>
      <c r="H797">
        <v>21952688</v>
      </c>
    </row>
    <row r="798" spans="1:8">
      <c r="A798">
        <v>794</v>
      </c>
      <c r="B798" t="s">
        <v>3657</v>
      </c>
      <c r="C798" s="20" t="str">
        <f t="shared" si="12"/>
        <v>/pubmed/21943051</v>
      </c>
      <c r="D798" t="s">
        <v>3658</v>
      </c>
      <c r="E798" t="s">
        <v>3659</v>
      </c>
      <c r="F798" t="s">
        <v>3660</v>
      </c>
      <c r="G798" t="s">
        <v>3661</v>
      </c>
      <c r="H798">
        <v>21943051</v>
      </c>
    </row>
    <row r="799" spans="1:8">
      <c r="A799">
        <v>795</v>
      </c>
      <c r="B799" t="s">
        <v>3662</v>
      </c>
      <c r="C799" s="20" t="str">
        <f t="shared" si="12"/>
        <v>/pubmed/21942088</v>
      </c>
      <c r="D799" t="s">
        <v>3663</v>
      </c>
      <c r="E799" t="s">
        <v>3664</v>
      </c>
      <c r="F799" t="s">
        <v>3665</v>
      </c>
      <c r="G799" t="s">
        <v>3666</v>
      </c>
      <c r="H799">
        <v>21942088</v>
      </c>
    </row>
    <row r="800" spans="1:8">
      <c r="A800">
        <v>796</v>
      </c>
      <c r="B800" t="s">
        <v>3667</v>
      </c>
      <c r="C800" s="20" t="str">
        <f t="shared" si="12"/>
        <v>/pubmed/21925818</v>
      </c>
      <c r="D800" t="s">
        <v>3668</v>
      </c>
      <c r="E800" t="s">
        <v>3669</v>
      </c>
      <c r="F800" t="s">
        <v>3670</v>
      </c>
      <c r="G800" t="s">
        <v>3354</v>
      </c>
      <c r="H800">
        <v>21925818</v>
      </c>
    </row>
    <row r="801" spans="1:8">
      <c r="A801">
        <v>797</v>
      </c>
      <c r="B801" t="s">
        <v>3671</v>
      </c>
      <c r="C801" s="20" t="str">
        <f t="shared" si="12"/>
        <v>/pubmed/21897180</v>
      </c>
      <c r="D801" t="s">
        <v>3672</v>
      </c>
      <c r="E801" t="s">
        <v>3673</v>
      </c>
      <c r="F801" t="s">
        <v>3674</v>
      </c>
      <c r="G801" t="s">
        <v>3675</v>
      </c>
      <c r="H801">
        <v>21897180</v>
      </c>
    </row>
    <row r="802" spans="1:8">
      <c r="A802">
        <v>798</v>
      </c>
      <c r="B802" t="s">
        <v>3676</v>
      </c>
      <c r="C802" s="20" t="str">
        <f t="shared" si="12"/>
        <v>/pubmed/21894600</v>
      </c>
      <c r="D802" t="s">
        <v>3677</v>
      </c>
      <c r="E802" t="s">
        <v>3678</v>
      </c>
      <c r="F802" t="s">
        <v>3679</v>
      </c>
      <c r="G802" t="s">
        <v>3103</v>
      </c>
      <c r="H802">
        <v>21894600</v>
      </c>
    </row>
    <row r="803" spans="1:8">
      <c r="A803">
        <v>799</v>
      </c>
      <c r="B803" t="s">
        <v>3680</v>
      </c>
      <c r="C803" s="20" t="str">
        <f t="shared" si="12"/>
        <v>/pubmed/21893747</v>
      </c>
      <c r="D803" t="s">
        <v>3681</v>
      </c>
      <c r="E803" t="s">
        <v>3682</v>
      </c>
      <c r="F803" t="s">
        <v>3683</v>
      </c>
      <c r="G803" t="s">
        <v>3684</v>
      </c>
      <c r="H803">
        <v>21893747</v>
      </c>
    </row>
    <row r="804" spans="1:8">
      <c r="A804">
        <v>800</v>
      </c>
      <c r="B804" t="s">
        <v>3685</v>
      </c>
      <c r="C804" s="20" t="str">
        <f t="shared" si="12"/>
        <v>/pubmed/21893299</v>
      </c>
      <c r="D804" t="s">
        <v>3686</v>
      </c>
      <c r="E804" t="s">
        <v>3687</v>
      </c>
      <c r="F804" t="s">
        <v>3688</v>
      </c>
      <c r="G804" t="s">
        <v>3689</v>
      </c>
      <c r="H804">
        <v>21893299</v>
      </c>
    </row>
    <row r="805" spans="1:8">
      <c r="A805">
        <v>801</v>
      </c>
      <c r="B805" t="s">
        <v>3690</v>
      </c>
      <c r="C805" s="20" t="str">
        <f t="shared" si="12"/>
        <v>/pubmed/21889895</v>
      </c>
      <c r="D805" t="s">
        <v>3691</v>
      </c>
      <c r="E805" t="s">
        <v>3692</v>
      </c>
      <c r="F805" t="s">
        <v>3693</v>
      </c>
      <c r="G805" t="s">
        <v>3689</v>
      </c>
      <c r="H805">
        <v>21889895</v>
      </c>
    </row>
    <row r="806" spans="1:8">
      <c r="A806">
        <v>802</v>
      </c>
      <c r="B806" t="s">
        <v>3694</v>
      </c>
      <c r="C806" s="20" t="str">
        <f t="shared" si="12"/>
        <v>/pubmed/21889753</v>
      </c>
      <c r="D806" t="s">
        <v>3695</v>
      </c>
      <c r="E806" t="s">
        <v>3696</v>
      </c>
      <c r="F806" t="s">
        <v>3697</v>
      </c>
      <c r="G806" t="s">
        <v>3698</v>
      </c>
      <c r="H806">
        <v>21889753</v>
      </c>
    </row>
    <row r="807" spans="1:8">
      <c r="A807">
        <v>803</v>
      </c>
      <c r="B807" t="s">
        <v>3699</v>
      </c>
      <c r="C807" s="20" t="str">
        <f t="shared" si="12"/>
        <v>/pubmed/21885245</v>
      </c>
      <c r="D807" t="s">
        <v>3700</v>
      </c>
      <c r="E807" t="s">
        <v>3701</v>
      </c>
      <c r="F807" t="s">
        <v>3702</v>
      </c>
      <c r="G807" t="s">
        <v>3703</v>
      </c>
      <c r="H807">
        <v>21885245</v>
      </c>
    </row>
    <row r="808" spans="1:8">
      <c r="A808">
        <v>804</v>
      </c>
      <c r="B808" t="s">
        <v>3704</v>
      </c>
      <c r="C808" s="20" t="str">
        <f t="shared" si="12"/>
        <v>/pubmed/21876919</v>
      </c>
      <c r="D808" t="s">
        <v>3705</v>
      </c>
      <c r="E808" t="s">
        <v>3706</v>
      </c>
      <c r="F808" t="s">
        <v>3707</v>
      </c>
      <c r="G808" t="s">
        <v>3708</v>
      </c>
      <c r="H808">
        <v>21876919</v>
      </c>
    </row>
    <row r="809" spans="1:8">
      <c r="A809">
        <v>805</v>
      </c>
      <c r="B809" t="s">
        <v>3709</v>
      </c>
      <c r="C809" s="20" t="str">
        <f t="shared" si="12"/>
        <v>/pubmed/21855370</v>
      </c>
      <c r="D809" t="s">
        <v>3710</v>
      </c>
      <c r="E809" t="s">
        <v>3711</v>
      </c>
      <c r="F809" t="s">
        <v>3712</v>
      </c>
      <c r="G809" t="s">
        <v>3689</v>
      </c>
      <c r="H809">
        <v>21855370</v>
      </c>
    </row>
    <row r="810" spans="1:8">
      <c r="A810">
        <v>806</v>
      </c>
      <c r="B810" t="s">
        <v>3713</v>
      </c>
      <c r="C810" s="20" t="str">
        <f t="shared" si="12"/>
        <v>/pubmed/21854522</v>
      </c>
      <c r="D810" t="s">
        <v>3714</v>
      </c>
      <c r="E810" t="s">
        <v>3715</v>
      </c>
      <c r="F810" t="s">
        <v>3716</v>
      </c>
      <c r="G810" t="s">
        <v>3717</v>
      </c>
      <c r="H810">
        <v>21854522</v>
      </c>
    </row>
    <row r="811" spans="1:8">
      <c r="A811">
        <v>807</v>
      </c>
      <c r="B811" t="s">
        <v>3718</v>
      </c>
      <c r="C811" s="20" t="str">
        <f t="shared" si="12"/>
        <v>/pubmed/21795015</v>
      </c>
      <c r="D811" t="s">
        <v>3719</v>
      </c>
      <c r="E811" t="s">
        <v>3720</v>
      </c>
      <c r="F811" t="s">
        <v>3721</v>
      </c>
      <c r="G811" t="s">
        <v>3722</v>
      </c>
      <c r="H811">
        <v>21795015</v>
      </c>
    </row>
    <row r="812" spans="1:8">
      <c r="A812">
        <v>808</v>
      </c>
      <c r="B812" t="s">
        <v>3723</v>
      </c>
      <c r="C812" s="20" t="str">
        <f t="shared" si="12"/>
        <v>/pubmed/21764071</v>
      </c>
      <c r="D812" t="s">
        <v>3724</v>
      </c>
      <c r="E812" t="s">
        <v>3725</v>
      </c>
      <c r="F812" t="s">
        <v>3726</v>
      </c>
      <c r="G812" t="s">
        <v>3727</v>
      </c>
      <c r="H812">
        <v>21764071</v>
      </c>
    </row>
    <row r="813" spans="1:8">
      <c r="A813">
        <v>809</v>
      </c>
      <c r="B813" t="s">
        <v>3728</v>
      </c>
      <c r="C813" s="20" t="str">
        <f t="shared" si="12"/>
        <v>/pubmed/21752722</v>
      </c>
      <c r="D813" t="s">
        <v>3729</v>
      </c>
      <c r="E813" t="s">
        <v>3730</v>
      </c>
      <c r="F813" t="s">
        <v>3731</v>
      </c>
      <c r="G813" t="s">
        <v>3732</v>
      </c>
      <c r="H813">
        <v>21752722</v>
      </c>
    </row>
    <row r="814" spans="1:8">
      <c r="A814">
        <v>810</v>
      </c>
      <c r="B814" t="s">
        <v>3733</v>
      </c>
      <c r="C814" s="20" t="str">
        <f t="shared" si="12"/>
        <v>/pubmed/21744098</v>
      </c>
      <c r="D814" t="s">
        <v>3734</v>
      </c>
      <c r="E814" t="s">
        <v>3735</v>
      </c>
      <c r="F814" t="s">
        <v>3736</v>
      </c>
      <c r="G814" t="s">
        <v>3737</v>
      </c>
      <c r="H814">
        <v>21744098</v>
      </c>
    </row>
    <row r="815" spans="1:8">
      <c r="A815">
        <v>811</v>
      </c>
      <c r="B815" t="s">
        <v>3738</v>
      </c>
      <c r="C815" s="20" t="str">
        <f t="shared" si="12"/>
        <v>/pubmed/21707565</v>
      </c>
      <c r="D815" t="s">
        <v>3739</v>
      </c>
      <c r="E815" t="s">
        <v>3740</v>
      </c>
      <c r="F815" t="s">
        <v>3741</v>
      </c>
      <c r="G815" t="s">
        <v>3742</v>
      </c>
      <c r="H815">
        <v>21707565</v>
      </c>
    </row>
    <row r="816" spans="1:8">
      <c r="A816">
        <v>812</v>
      </c>
      <c r="B816" t="s">
        <v>3743</v>
      </c>
      <c r="C816" s="20" t="str">
        <f t="shared" si="12"/>
        <v>/pubmed/21701039</v>
      </c>
      <c r="D816" t="s">
        <v>3744</v>
      </c>
      <c r="E816" t="s">
        <v>3745</v>
      </c>
      <c r="F816" t="s">
        <v>3746</v>
      </c>
      <c r="G816" t="s">
        <v>3747</v>
      </c>
      <c r="H816">
        <v>21701039</v>
      </c>
    </row>
    <row r="817" spans="1:8">
      <c r="A817">
        <v>813</v>
      </c>
      <c r="B817" t="s">
        <v>3748</v>
      </c>
      <c r="C817" s="20" t="str">
        <f t="shared" si="12"/>
        <v>/pubmed/21692759</v>
      </c>
      <c r="D817" t="s">
        <v>3749</v>
      </c>
      <c r="E817" t="s">
        <v>3750</v>
      </c>
      <c r="F817" t="s">
        <v>3751</v>
      </c>
      <c r="G817" t="s">
        <v>3742</v>
      </c>
      <c r="H817">
        <v>21692759</v>
      </c>
    </row>
    <row r="818" spans="1:8">
      <c r="A818">
        <v>814</v>
      </c>
      <c r="B818" t="s">
        <v>3752</v>
      </c>
      <c r="C818" s="20" t="str">
        <f t="shared" si="12"/>
        <v>/pubmed/21683208</v>
      </c>
      <c r="D818" t="s">
        <v>3753</v>
      </c>
      <c r="E818" t="s">
        <v>3754</v>
      </c>
      <c r="F818" t="s">
        <v>3755</v>
      </c>
      <c r="G818" t="s">
        <v>3756</v>
      </c>
      <c r="H818">
        <v>21683208</v>
      </c>
    </row>
    <row r="819" spans="1:8">
      <c r="A819">
        <v>815</v>
      </c>
      <c r="B819" t="s">
        <v>3757</v>
      </c>
      <c r="C819" s="20" t="str">
        <f t="shared" si="12"/>
        <v>/pubmed/21659429</v>
      </c>
      <c r="D819" t="s">
        <v>3758</v>
      </c>
      <c r="E819" t="s">
        <v>3759</v>
      </c>
      <c r="F819" t="s">
        <v>3760</v>
      </c>
      <c r="G819" t="s">
        <v>3761</v>
      </c>
      <c r="H819">
        <v>21659429</v>
      </c>
    </row>
    <row r="820" spans="1:8">
      <c r="A820">
        <v>816</v>
      </c>
      <c r="B820" t="s">
        <v>3762</v>
      </c>
      <c r="C820" s="20" t="str">
        <f t="shared" si="12"/>
        <v>/pubmed/21646987</v>
      </c>
      <c r="D820" t="s">
        <v>3763</v>
      </c>
      <c r="E820" t="s">
        <v>3764</v>
      </c>
      <c r="F820" t="s">
        <v>3765</v>
      </c>
      <c r="G820" t="s">
        <v>3766</v>
      </c>
      <c r="H820">
        <v>21646987</v>
      </c>
    </row>
    <row r="821" spans="1:8">
      <c r="A821">
        <v>817</v>
      </c>
      <c r="B821" t="s">
        <v>3767</v>
      </c>
      <c r="C821" s="20" t="str">
        <f t="shared" si="12"/>
        <v>/pubmed/21636055</v>
      </c>
      <c r="D821" t="s">
        <v>3768</v>
      </c>
      <c r="E821" t="s">
        <v>3769</v>
      </c>
      <c r="F821" t="s">
        <v>3770</v>
      </c>
      <c r="G821" t="s">
        <v>3698</v>
      </c>
      <c r="H821">
        <v>21636055</v>
      </c>
    </row>
    <row r="822" spans="1:8">
      <c r="A822">
        <v>818</v>
      </c>
      <c r="B822" t="s">
        <v>3771</v>
      </c>
      <c r="C822" s="20" t="str">
        <f t="shared" si="12"/>
        <v>/pubmed/21623675</v>
      </c>
      <c r="D822" t="s">
        <v>3772</v>
      </c>
      <c r="E822" t="s">
        <v>3773</v>
      </c>
      <c r="F822" t="s">
        <v>3774</v>
      </c>
      <c r="G822" t="s">
        <v>3775</v>
      </c>
      <c r="H822">
        <v>21623675</v>
      </c>
    </row>
    <row r="823" spans="1:8">
      <c r="A823">
        <v>819</v>
      </c>
      <c r="B823" t="s">
        <v>3776</v>
      </c>
      <c r="C823" s="20" t="str">
        <f t="shared" si="12"/>
        <v>/pubmed/21613832</v>
      </c>
      <c r="D823" t="s">
        <v>3777</v>
      </c>
      <c r="E823" t="s">
        <v>3778</v>
      </c>
      <c r="F823" t="s">
        <v>3779</v>
      </c>
      <c r="G823" t="s">
        <v>3780</v>
      </c>
      <c r="H823">
        <v>21613832</v>
      </c>
    </row>
    <row r="824" spans="1:8">
      <c r="A824">
        <v>820</v>
      </c>
      <c r="B824" t="s">
        <v>3781</v>
      </c>
      <c r="C824" s="20" t="str">
        <f t="shared" si="12"/>
        <v>/pubmed/21603730</v>
      </c>
      <c r="D824" t="s">
        <v>3782</v>
      </c>
      <c r="E824" t="s">
        <v>3783</v>
      </c>
      <c r="F824" t="s">
        <v>3784</v>
      </c>
      <c r="G824" t="s">
        <v>3785</v>
      </c>
      <c r="H824">
        <v>21603730</v>
      </c>
    </row>
    <row r="825" spans="1:8">
      <c r="A825">
        <v>821</v>
      </c>
      <c r="B825" t="s">
        <v>3786</v>
      </c>
      <c r="C825" s="20" t="str">
        <f t="shared" si="12"/>
        <v>/pubmed/21592020</v>
      </c>
      <c r="D825" t="s">
        <v>3787</v>
      </c>
      <c r="E825" t="s">
        <v>3788</v>
      </c>
      <c r="F825" t="s">
        <v>3789</v>
      </c>
      <c r="G825" t="s">
        <v>3388</v>
      </c>
      <c r="H825">
        <v>21592020</v>
      </c>
    </row>
    <row r="826" spans="1:8">
      <c r="A826">
        <v>822</v>
      </c>
      <c r="B826" t="s">
        <v>3790</v>
      </c>
      <c r="C826" s="20" t="str">
        <f t="shared" si="12"/>
        <v>/pubmed/21570158</v>
      </c>
      <c r="D826" t="s">
        <v>3791</v>
      </c>
      <c r="E826" t="s">
        <v>3792</v>
      </c>
      <c r="F826" t="s">
        <v>3793</v>
      </c>
      <c r="G826" t="s">
        <v>3794</v>
      </c>
      <c r="H826">
        <v>21570158</v>
      </c>
    </row>
    <row r="827" spans="1:8">
      <c r="A827">
        <v>823</v>
      </c>
      <c r="B827" t="s">
        <v>3795</v>
      </c>
      <c r="C827" s="20" t="str">
        <f t="shared" si="12"/>
        <v>/pubmed/21563654</v>
      </c>
      <c r="D827" t="s">
        <v>3796</v>
      </c>
      <c r="E827" t="s">
        <v>3797</v>
      </c>
      <c r="F827" t="s">
        <v>3798</v>
      </c>
      <c r="G827" t="s">
        <v>3799</v>
      </c>
      <c r="H827">
        <v>21563654</v>
      </c>
    </row>
    <row r="828" spans="1:8">
      <c r="A828">
        <v>824</v>
      </c>
      <c r="B828" t="s">
        <v>3800</v>
      </c>
      <c r="C828" s="20" t="str">
        <f t="shared" si="12"/>
        <v>/pubmed/21550756</v>
      </c>
      <c r="D828" t="s">
        <v>3801</v>
      </c>
      <c r="E828" t="s">
        <v>3802</v>
      </c>
      <c r="F828" t="s">
        <v>3803</v>
      </c>
      <c r="G828" t="s">
        <v>3354</v>
      </c>
      <c r="H828">
        <v>21550756</v>
      </c>
    </row>
    <row r="829" spans="1:8">
      <c r="A829">
        <v>825</v>
      </c>
      <c r="B829" t="s">
        <v>3804</v>
      </c>
      <c r="C829" s="20" t="str">
        <f t="shared" si="12"/>
        <v>/pubmed/21546271</v>
      </c>
      <c r="D829" t="s">
        <v>3805</v>
      </c>
      <c r="E829" t="s">
        <v>3806</v>
      </c>
      <c r="F829" t="s">
        <v>3807</v>
      </c>
      <c r="G829" t="s">
        <v>3808</v>
      </c>
      <c r="H829">
        <v>21546271</v>
      </c>
    </row>
    <row r="830" spans="1:8">
      <c r="A830">
        <v>826</v>
      </c>
      <c r="B830" t="s">
        <v>3809</v>
      </c>
      <c r="C830" s="20" t="str">
        <f t="shared" si="12"/>
        <v>/pubmed/21546010</v>
      </c>
      <c r="D830" t="s">
        <v>3810</v>
      </c>
      <c r="E830" t="s">
        <v>3811</v>
      </c>
      <c r="F830" t="s">
        <v>3812</v>
      </c>
      <c r="G830" t="s">
        <v>3813</v>
      </c>
      <c r="H830">
        <v>21546010</v>
      </c>
    </row>
    <row r="831" spans="1:8">
      <c r="A831">
        <v>827</v>
      </c>
      <c r="B831" t="s">
        <v>3814</v>
      </c>
      <c r="C831" s="20" t="str">
        <f t="shared" si="12"/>
        <v>/pubmed/21521562</v>
      </c>
      <c r="D831" t="s">
        <v>3815</v>
      </c>
      <c r="E831" t="s">
        <v>3816</v>
      </c>
      <c r="F831" t="s">
        <v>3817</v>
      </c>
      <c r="G831" t="s">
        <v>3818</v>
      </c>
      <c r="H831">
        <v>21521562</v>
      </c>
    </row>
    <row r="832" spans="1:8">
      <c r="A832">
        <v>828</v>
      </c>
      <c r="B832" t="s">
        <v>3819</v>
      </c>
      <c r="C832" s="20" t="str">
        <f t="shared" si="12"/>
        <v>/pubmed/21519307</v>
      </c>
      <c r="D832" t="s">
        <v>3820</v>
      </c>
      <c r="E832" t="s">
        <v>3821</v>
      </c>
      <c r="F832" t="s">
        <v>3822</v>
      </c>
      <c r="G832" t="s">
        <v>3675</v>
      </c>
      <c r="H832">
        <v>21519307</v>
      </c>
    </row>
    <row r="833" spans="1:8">
      <c r="A833">
        <v>829</v>
      </c>
      <c r="B833" t="s">
        <v>3823</v>
      </c>
      <c r="C833" s="20" t="str">
        <f t="shared" si="12"/>
        <v>/pubmed/21516137</v>
      </c>
      <c r="D833" t="s">
        <v>3824</v>
      </c>
      <c r="E833" t="s">
        <v>3825</v>
      </c>
      <c r="F833" t="s">
        <v>3826</v>
      </c>
      <c r="G833" t="s">
        <v>3827</v>
      </c>
      <c r="H833">
        <v>21516137</v>
      </c>
    </row>
    <row r="834" spans="1:8">
      <c r="A834">
        <v>830</v>
      </c>
      <c r="B834" t="s">
        <v>3828</v>
      </c>
      <c r="C834" s="20" t="str">
        <f t="shared" ref="C834:C897" si="13">HYPERLINK("https://www.pubmed.gov"&amp; D834, D834)</f>
        <v>/pubmed/21508789</v>
      </c>
      <c r="D834" t="s">
        <v>3829</v>
      </c>
      <c r="E834" t="s">
        <v>3830</v>
      </c>
      <c r="F834" t="s">
        <v>3831</v>
      </c>
      <c r="G834" t="s">
        <v>3675</v>
      </c>
      <c r="H834">
        <v>21508789</v>
      </c>
    </row>
    <row r="835" spans="1:8">
      <c r="A835">
        <v>831</v>
      </c>
      <c r="B835" t="s">
        <v>3832</v>
      </c>
      <c r="C835" s="20" t="str">
        <f t="shared" si="13"/>
        <v>/pubmed/21496145</v>
      </c>
      <c r="D835" t="s">
        <v>3833</v>
      </c>
      <c r="E835" t="s">
        <v>3834</v>
      </c>
      <c r="F835" t="s">
        <v>3835</v>
      </c>
      <c r="G835" t="s">
        <v>3601</v>
      </c>
      <c r="H835">
        <v>21496145</v>
      </c>
    </row>
    <row r="836" spans="1:8">
      <c r="A836">
        <v>832</v>
      </c>
      <c r="B836" t="s">
        <v>3836</v>
      </c>
      <c r="C836" s="20" t="str">
        <f t="shared" si="13"/>
        <v>/pubmed/21487298</v>
      </c>
      <c r="D836" t="s">
        <v>3837</v>
      </c>
      <c r="E836" t="s">
        <v>3838</v>
      </c>
      <c r="F836" t="s">
        <v>3839</v>
      </c>
      <c r="G836" t="s">
        <v>3840</v>
      </c>
      <c r="H836">
        <v>21487298</v>
      </c>
    </row>
    <row r="837" spans="1:8">
      <c r="A837">
        <v>833</v>
      </c>
      <c r="B837" t="s">
        <v>3841</v>
      </c>
      <c r="C837" s="20" t="str">
        <f t="shared" si="13"/>
        <v>/pubmed/21477758</v>
      </c>
      <c r="D837" t="s">
        <v>3842</v>
      </c>
      <c r="E837" t="s">
        <v>3843</v>
      </c>
      <c r="F837" t="s">
        <v>3844</v>
      </c>
      <c r="G837" t="s">
        <v>3808</v>
      </c>
      <c r="H837">
        <v>21477758</v>
      </c>
    </row>
    <row r="838" spans="1:8">
      <c r="A838">
        <v>1082</v>
      </c>
      <c r="B838" t="s">
        <v>5008</v>
      </c>
      <c r="C838" s="20" t="str">
        <f t="shared" si="13"/>
        <v>/pubmed/21475500</v>
      </c>
      <c r="D838" t="s">
        <v>5009</v>
      </c>
      <c r="E838" t="s">
        <v>5010</v>
      </c>
      <c r="F838" t="s">
        <v>5011</v>
      </c>
      <c r="G838" t="s">
        <v>5012</v>
      </c>
      <c r="H838">
        <v>21475500</v>
      </c>
    </row>
    <row r="839" spans="1:8">
      <c r="A839">
        <v>834</v>
      </c>
      <c r="B839" t="s">
        <v>3845</v>
      </c>
      <c r="C839" s="20" t="str">
        <f t="shared" si="13"/>
        <v>/pubmed/21475109</v>
      </c>
      <c r="D839" t="s">
        <v>3846</v>
      </c>
      <c r="E839" t="s">
        <v>3847</v>
      </c>
      <c r="F839" t="s">
        <v>3848</v>
      </c>
      <c r="G839" t="s">
        <v>3849</v>
      </c>
      <c r="H839">
        <v>21475109</v>
      </c>
    </row>
    <row r="840" spans="1:8">
      <c r="A840">
        <v>835</v>
      </c>
      <c r="B840" t="s">
        <v>3850</v>
      </c>
      <c r="C840" s="20" t="str">
        <f t="shared" si="13"/>
        <v>/pubmed/21474495</v>
      </c>
      <c r="D840" t="s">
        <v>3851</v>
      </c>
      <c r="E840" t="s">
        <v>3852</v>
      </c>
      <c r="F840" t="s">
        <v>3853</v>
      </c>
      <c r="G840" t="s">
        <v>3854</v>
      </c>
      <c r="H840">
        <v>21474495</v>
      </c>
    </row>
    <row r="841" spans="1:8">
      <c r="A841">
        <v>836</v>
      </c>
      <c r="B841" t="s">
        <v>3855</v>
      </c>
      <c r="C841" s="20" t="str">
        <f t="shared" si="13"/>
        <v>/pubmed/21463438</v>
      </c>
      <c r="D841" t="s">
        <v>3856</v>
      </c>
      <c r="E841" t="s">
        <v>3857</v>
      </c>
      <c r="F841" t="s">
        <v>3858</v>
      </c>
      <c r="G841" t="s">
        <v>3859</v>
      </c>
      <c r="H841">
        <v>21463438</v>
      </c>
    </row>
    <row r="842" spans="1:8">
      <c r="A842">
        <v>837</v>
      </c>
      <c r="B842" t="s">
        <v>3860</v>
      </c>
      <c r="C842" s="20" t="str">
        <f t="shared" si="13"/>
        <v>/pubmed/21440212</v>
      </c>
      <c r="D842" t="s">
        <v>3861</v>
      </c>
      <c r="E842" t="s">
        <v>3862</v>
      </c>
      <c r="F842" t="s">
        <v>3863</v>
      </c>
      <c r="G842" t="s">
        <v>3703</v>
      </c>
      <c r="H842">
        <v>21440212</v>
      </c>
    </row>
    <row r="843" spans="1:8">
      <c r="A843">
        <v>838</v>
      </c>
      <c r="B843" t="s">
        <v>3864</v>
      </c>
      <c r="C843" s="20" t="str">
        <f t="shared" si="13"/>
        <v>/pubmed/21410349</v>
      </c>
      <c r="D843" t="s">
        <v>3865</v>
      </c>
      <c r="E843" t="s">
        <v>3866</v>
      </c>
      <c r="F843" t="s">
        <v>3867</v>
      </c>
      <c r="G843" t="s">
        <v>3868</v>
      </c>
      <c r="H843">
        <v>21410349</v>
      </c>
    </row>
    <row r="844" spans="1:8">
      <c r="A844">
        <v>839</v>
      </c>
      <c r="B844" t="s">
        <v>3869</v>
      </c>
      <c r="C844" s="20" t="str">
        <f t="shared" si="13"/>
        <v>/pubmed/21401796</v>
      </c>
      <c r="D844" t="s">
        <v>3870</v>
      </c>
      <c r="E844" t="s">
        <v>3871</v>
      </c>
      <c r="F844" t="s">
        <v>3872</v>
      </c>
      <c r="G844" t="s">
        <v>3601</v>
      </c>
      <c r="H844">
        <v>21401796</v>
      </c>
    </row>
    <row r="845" spans="1:8">
      <c r="A845">
        <v>840</v>
      </c>
      <c r="B845" t="s">
        <v>3873</v>
      </c>
      <c r="C845" s="20" t="str">
        <f t="shared" si="13"/>
        <v>/pubmed/21401795</v>
      </c>
      <c r="D845" t="s">
        <v>3874</v>
      </c>
      <c r="E845" t="s">
        <v>3875</v>
      </c>
      <c r="F845" t="s">
        <v>3876</v>
      </c>
      <c r="G845" t="s">
        <v>3601</v>
      </c>
      <c r="H845">
        <v>21401795</v>
      </c>
    </row>
    <row r="846" spans="1:8">
      <c r="A846">
        <v>841</v>
      </c>
      <c r="B846" t="s">
        <v>3877</v>
      </c>
      <c r="C846" s="20" t="str">
        <f t="shared" si="13"/>
        <v>/pubmed/21401794</v>
      </c>
      <c r="D846" t="s">
        <v>3878</v>
      </c>
      <c r="E846" t="s">
        <v>3879</v>
      </c>
      <c r="F846" t="s">
        <v>3880</v>
      </c>
      <c r="G846" t="s">
        <v>3601</v>
      </c>
      <c r="H846">
        <v>21401794</v>
      </c>
    </row>
    <row r="847" spans="1:8">
      <c r="A847">
        <v>842</v>
      </c>
      <c r="B847" t="s">
        <v>3881</v>
      </c>
      <c r="C847" s="20" t="str">
        <f t="shared" si="13"/>
        <v>/pubmed/21381633</v>
      </c>
      <c r="D847" t="s">
        <v>3882</v>
      </c>
      <c r="E847" t="s">
        <v>3883</v>
      </c>
      <c r="F847" t="s">
        <v>3884</v>
      </c>
      <c r="G847" t="s">
        <v>3885</v>
      </c>
      <c r="H847">
        <v>21381633</v>
      </c>
    </row>
    <row r="848" spans="1:8">
      <c r="A848">
        <v>843</v>
      </c>
      <c r="B848" t="s">
        <v>3886</v>
      </c>
      <c r="C848" s="20" t="str">
        <f t="shared" si="13"/>
        <v>/pubmed/21357559</v>
      </c>
      <c r="D848" t="s">
        <v>3887</v>
      </c>
      <c r="E848" t="s">
        <v>3888</v>
      </c>
      <c r="F848" t="s">
        <v>3889</v>
      </c>
      <c r="G848" t="s">
        <v>3890</v>
      </c>
      <c r="H848">
        <v>21357559</v>
      </c>
    </row>
    <row r="849" spans="1:8">
      <c r="A849">
        <v>844</v>
      </c>
      <c r="B849" t="s">
        <v>3891</v>
      </c>
      <c r="C849" s="20" t="str">
        <f t="shared" si="13"/>
        <v>/pubmed/21346995</v>
      </c>
      <c r="D849" t="s">
        <v>3892</v>
      </c>
      <c r="E849" t="s">
        <v>3893</v>
      </c>
      <c r="F849" t="s">
        <v>3894</v>
      </c>
      <c r="G849" t="s">
        <v>3895</v>
      </c>
      <c r="H849">
        <v>21346995</v>
      </c>
    </row>
    <row r="850" spans="1:8">
      <c r="A850">
        <v>845</v>
      </c>
      <c r="B850" t="s">
        <v>3896</v>
      </c>
      <c r="C850" s="20" t="str">
        <f t="shared" si="13"/>
        <v>/pubmed/21343798</v>
      </c>
      <c r="D850" t="s">
        <v>3897</v>
      </c>
      <c r="E850" t="s">
        <v>3898</v>
      </c>
      <c r="F850" t="s">
        <v>3899</v>
      </c>
      <c r="G850" t="s">
        <v>3900</v>
      </c>
      <c r="H850">
        <v>21343798</v>
      </c>
    </row>
    <row r="851" spans="1:8">
      <c r="A851">
        <v>846</v>
      </c>
      <c r="B851" t="s">
        <v>3901</v>
      </c>
      <c r="C851" s="20" t="str">
        <f t="shared" si="13"/>
        <v>/pubmed/21335754</v>
      </c>
      <c r="D851" t="s">
        <v>3902</v>
      </c>
      <c r="E851" t="s">
        <v>3903</v>
      </c>
      <c r="F851" t="s">
        <v>3904</v>
      </c>
      <c r="G851" t="s">
        <v>3684</v>
      </c>
      <c r="H851">
        <v>21335754</v>
      </c>
    </row>
    <row r="852" spans="1:8">
      <c r="A852">
        <v>1047</v>
      </c>
      <c r="B852" t="s">
        <v>4838</v>
      </c>
      <c r="C852" s="20" t="str">
        <f t="shared" si="13"/>
        <v>/pubmed/21330794</v>
      </c>
      <c r="D852" t="s">
        <v>4839</v>
      </c>
      <c r="E852" t="s">
        <v>4840</v>
      </c>
      <c r="F852" t="s">
        <v>4841</v>
      </c>
      <c r="G852" t="s">
        <v>4842</v>
      </c>
      <c r="H852">
        <v>21330794</v>
      </c>
    </row>
    <row r="853" spans="1:8">
      <c r="A853">
        <v>847</v>
      </c>
      <c r="B853" t="s">
        <v>3905</v>
      </c>
      <c r="C853" s="20" t="str">
        <f t="shared" si="13"/>
        <v>/pubmed/21324067</v>
      </c>
      <c r="D853" t="s">
        <v>3906</v>
      </c>
      <c r="E853" t="s">
        <v>3907</v>
      </c>
      <c r="F853" t="s">
        <v>3908</v>
      </c>
      <c r="G853" t="s">
        <v>3568</v>
      </c>
      <c r="H853">
        <v>21324067</v>
      </c>
    </row>
    <row r="854" spans="1:8">
      <c r="A854">
        <v>848</v>
      </c>
      <c r="B854" t="s">
        <v>3909</v>
      </c>
      <c r="C854" s="20" t="str">
        <f t="shared" si="13"/>
        <v>/pubmed/21324064</v>
      </c>
      <c r="D854" t="s">
        <v>3910</v>
      </c>
      <c r="E854" t="s">
        <v>3911</v>
      </c>
      <c r="F854" t="s">
        <v>3912</v>
      </c>
      <c r="G854" t="s">
        <v>3568</v>
      </c>
      <c r="H854">
        <v>21324064</v>
      </c>
    </row>
    <row r="855" spans="1:8">
      <c r="A855">
        <v>849</v>
      </c>
      <c r="B855" t="s">
        <v>3913</v>
      </c>
      <c r="C855" s="20" t="str">
        <f t="shared" si="13"/>
        <v>/pubmed/21321843</v>
      </c>
      <c r="D855" t="s">
        <v>3914</v>
      </c>
      <c r="E855" t="s">
        <v>3915</v>
      </c>
      <c r="F855" t="s">
        <v>3916</v>
      </c>
      <c r="G855" t="s">
        <v>3917</v>
      </c>
      <c r="H855">
        <v>21321843</v>
      </c>
    </row>
    <row r="856" spans="1:8">
      <c r="A856">
        <v>850</v>
      </c>
      <c r="B856" t="s">
        <v>3918</v>
      </c>
      <c r="C856" s="20" t="str">
        <f t="shared" si="13"/>
        <v>/pubmed/21314777</v>
      </c>
      <c r="D856" t="s">
        <v>3919</v>
      </c>
      <c r="E856" t="s">
        <v>3920</v>
      </c>
      <c r="F856" t="s">
        <v>3921</v>
      </c>
      <c r="G856" t="s">
        <v>3601</v>
      </c>
      <c r="H856">
        <v>21314777</v>
      </c>
    </row>
    <row r="857" spans="1:8">
      <c r="A857">
        <v>851</v>
      </c>
      <c r="B857" t="s">
        <v>3922</v>
      </c>
      <c r="C857" s="20" t="str">
        <f t="shared" si="13"/>
        <v>/pubmed/21309936</v>
      </c>
      <c r="D857" t="s">
        <v>3923</v>
      </c>
      <c r="E857" t="s">
        <v>3924</v>
      </c>
      <c r="F857" t="s">
        <v>3925</v>
      </c>
      <c r="G857" t="s">
        <v>3926</v>
      </c>
      <c r="H857">
        <v>21309936</v>
      </c>
    </row>
    <row r="858" spans="1:8">
      <c r="A858">
        <v>852</v>
      </c>
      <c r="B858" t="s">
        <v>3927</v>
      </c>
      <c r="C858" s="20" t="str">
        <f t="shared" si="13"/>
        <v>/pubmed/21305549</v>
      </c>
      <c r="D858" t="s">
        <v>3928</v>
      </c>
      <c r="E858" t="s">
        <v>3929</v>
      </c>
      <c r="F858" t="s">
        <v>3930</v>
      </c>
      <c r="G858" t="s">
        <v>3931</v>
      </c>
      <c r="H858">
        <v>21305549</v>
      </c>
    </row>
    <row r="859" spans="1:8">
      <c r="A859">
        <v>853</v>
      </c>
      <c r="B859" t="s">
        <v>3932</v>
      </c>
      <c r="C859" s="20" t="str">
        <f t="shared" si="13"/>
        <v>/pubmed/21295284</v>
      </c>
      <c r="D859" t="s">
        <v>3933</v>
      </c>
      <c r="E859" t="s">
        <v>3934</v>
      </c>
      <c r="F859" t="s">
        <v>3935</v>
      </c>
      <c r="G859" t="s">
        <v>3936</v>
      </c>
      <c r="H859">
        <v>21295284</v>
      </c>
    </row>
    <row r="860" spans="1:8">
      <c r="A860">
        <v>854</v>
      </c>
      <c r="B860" t="s">
        <v>3937</v>
      </c>
      <c r="C860" s="20" t="str">
        <f t="shared" si="13"/>
        <v>/pubmed/21293962</v>
      </c>
      <c r="D860" t="s">
        <v>3938</v>
      </c>
      <c r="E860" t="s">
        <v>3939</v>
      </c>
      <c r="F860" t="s">
        <v>3940</v>
      </c>
      <c r="G860" t="s">
        <v>3941</v>
      </c>
      <c r="H860">
        <v>21293962</v>
      </c>
    </row>
    <row r="861" spans="1:8">
      <c r="A861">
        <v>855</v>
      </c>
      <c r="B861" t="s">
        <v>3942</v>
      </c>
      <c r="C861" s="20" t="str">
        <f t="shared" si="13"/>
        <v>/pubmed/21252483</v>
      </c>
      <c r="D861" t="s">
        <v>3943</v>
      </c>
      <c r="E861" t="s">
        <v>3944</v>
      </c>
      <c r="F861" t="s">
        <v>3945</v>
      </c>
      <c r="G861" t="s">
        <v>3946</v>
      </c>
      <c r="H861">
        <v>21252483</v>
      </c>
    </row>
    <row r="862" spans="1:8">
      <c r="A862">
        <v>856</v>
      </c>
      <c r="B862" t="s">
        <v>3947</v>
      </c>
      <c r="C862" s="20" t="str">
        <f t="shared" si="13"/>
        <v>/pubmed/21231840</v>
      </c>
      <c r="D862" t="s">
        <v>3948</v>
      </c>
      <c r="E862" t="s">
        <v>3949</v>
      </c>
      <c r="F862" t="s">
        <v>3950</v>
      </c>
      <c r="G862" t="s">
        <v>3951</v>
      </c>
      <c r="H862">
        <v>21231840</v>
      </c>
    </row>
    <row r="863" spans="1:8">
      <c r="A863">
        <v>857</v>
      </c>
      <c r="B863" t="s">
        <v>3952</v>
      </c>
      <c r="C863" s="20" t="str">
        <f t="shared" si="13"/>
        <v>/pubmed/21224808</v>
      </c>
      <c r="D863" t="s">
        <v>3953</v>
      </c>
      <c r="E863" t="s">
        <v>3954</v>
      </c>
      <c r="F863" t="s">
        <v>3955</v>
      </c>
      <c r="G863" t="s">
        <v>3956</v>
      </c>
      <c r="H863">
        <v>21224808</v>
      </c>
    </row>
    <row r="864" spans="1:8">
      <c r="A864">
        <v>858</v>
      </c>
      <c r="B864" t="s">
        <v>3957</v>
      </c>
      <c r="C864" s="20" t="str">
        <f t="shared" si="13"/>
        <v>/pubmed/21221001</v>
      </c>
      <c r="D864" t="s">
        <v>3958</v>
      </c>
      <c r="E864" t="s">
        <v>3959</v>
      </c>
      <c r="F864" t="s">
        <v>3960</v>
      </c>
      <c r="G864" t="s">
        <v>3780</v>
      </c>
      <c r="H864">
        <v>21221001</v>
      </c>
    </row>
    <row r="865" spans="1:8">
      <c r="A865">
        <v>859</v>
      </c>
      <c r="B865" t="s">
        <v>3961</v>
      </c>
      <c r="C865" s="20" t="str">
        <f t="shared" si="13"/>
        <v>/pubmed/21198484</v>
      </c>
      <c r="D865" t="s">
        <v>3962</v>
      </c>
      <c r="E865" t="s">
        <v>3963</v>
      </c>
      <c r="F865" t="s">
        <v>3964</v>
      </c>
      <c r="G865" t="s">
        <v>3965</v>
      </c>
      <c r="H865">
        <v>21198484</v>
      </c>
    </row>
    <row r="866" spans="1:8">
      <c r="A866">
        <v>860</v>
      </c>
      <c r="B866" t="s">
        <v>3966</v>
      </c>
      <c r="C866" s="20" t="str">
        <f t="shared" si="13"/>
        <v>/pubmed/21198482</v>
      </c>
      <c r="D866" t="s">
        <v>3967</v>
      </c>
      <c r="E866" t="s">
        <v>3968</v>
      </c>
      <c r="F866" t="s">
        <v>3969</v>
      </c>
      <c r="G866" t="s">
        <v>3965</v>
      </c>
      <c r="H866">
        <v>21198482</v>
      </c>
    </row>
    <row r="867" spans="1:8">
      <c r="A867">
        <v>861</v>
      </c>
      <c r="B867" t="s">
        <v>3970</v>
      </c>
      <c r="C867" s="20" t="str">
        <f t="shared" si="13"/>
        <v>/pubmed/21193701</v>
      </c>
      <c r="D867" t="s">
        <v>3971</v>
      </c>
      <c r="E867" t="s">
        <v>3972</v>
      </c>
      <c r="F867" t="s">
        <v>3973</v>
      </c>
      <c r="G867" t="s">
        <v>3890</v>
      </c>
      <c r="H867">
        <v>21193701</v>
      </c>
    </row>
    <row r="868" spans="1:8">
      <c r="A868">
        <v>863</v>
      </c>
      <c r="B868" t="s">
        <v>3979</v>
      </c>
      <c r="C868" s="20" t="str">
        <f t="shared" si="13"/>
        <v>/pubmed/21175524</v>
      </c>
      <c r="D868" t="s">
        <v>3980</v>
      </c>
      <c r="E868" t="s">
        <v>3981</v>
      </c>
      <c r="F868" t="s">
        <v>3982</v>
      </c>
      <c r="G868" t="s">
        <v>3983</v>
      </c>
      <c r="H868">
        <v>21175524</v>
      </c>
    </row>
    <row r="869" spans="1:8">
      <c r="A869">
        <v>864</v>
      </c>
      <c r="B869" t="s">
        <v>3984</v>
      </c>
      <c r="C869" s="20" t="str">
        <f t="shared" si="13"/>
        <v>/pubmed/21173934</v>
      </c>
      <c r="D869" t="s">
        <v>3985</v>
      </c>
      <c r="E869" t="s">
        <v>3986</v>
      </c>
      <c r="F869" t="s">
        <v>3987</v>
      </c>
      <c r="G869" t="s">
        <v>3988</v>
      </c>
      <c r="H869">
        <v>21173934</v>
      </c>
    </row>
    <row r="870" spans="1:8">
      <c r="A870">
        <v>865</v>
      </c>
      <c r="B870" t="s">
        <v>3989</v>
      </c>
      <c r="C870" s="20" t="str">
        <f t="shared" si="13"/>
        <v>/pubmed/21156766</v>
      </c>
      <c r="D870" t="s">
        <v>3990</v>
      </c>
      <c r="E870" t="s">
        <v>3991</v>
      </c>
      <c r="F870" t="s">
        <v>3992</v>
      </c>
      <c r="G870" t="s">
        <v>3993</v>
      </c>
      <c r="H870">
        <v>21156766</v>
      </c>
    </row>
    <row r="871" spans="1:8">
      <c r="A871">
        <v>866</v>
      </c>
      <c r="B871" t="s">
        <v>3994</v>
      </c>
      <c r="C871" s="20" t="str">
        <f t="shared" si="13"/>
        <v>/pubmed/21156765</v>
      </c>
      <c r="D871" t="s">
        <v>3995</v>
      </c>
      <c r="E871" t="s">
        <v>3996</v>
      </c>
      <c r="F871" t="s">
        <v>3997</v>
      </c>
      <c r="G871" t="s">
        <v>3993</v>
      </c>
      <c r="H871">
        <v>21156765</v>
      </c>
    </row>
    <row r="872" spans="1:8">
      <c r="A872">
        <v>867</v>
      </c>
      <c r="B872" t="s">
        <v>3998</v>
      </c>
      <c r="C872" s="20" t="str">
        <f t="shared" si="13"/>
        <v>/pubmed/21156764</v>
      </c>
      <c r="D872" t="s">
        <v>3999</v>
      </c>
      <c r="E872" t="s">
        <v>4000</v>
      </c>
      <c r="F872" t="s">
        <v>4001</v>
      </c>
      <c r="G872" t="s">
        <v>3993</v>
      </c>
      <c r="H872">
        <v>21156764</v>
      </c>
    </row>
    <row r="873" spans="1:8">
      <c r="A873">
        <v>868</v>
      </c>
      <c r="B873" t="s">
        <v>4002</v>
      </c>
      <c r="C873" s="20" t="str">
        <f t="shared" si="13"/>
        <v>/pubmed/21156763</v>
      </c>
      <c r="D873" t="s">
        <v>4003</v>
      </c>
      <c r="E873" t="s">
        <v>4004</v>
      </c>
      <c r="F873" t="s">
        <v>4005</v>
      </c>
      <c r="G873" t="s">
        <v>3993</v>
      </c>
      <c r="H873">
        <v>21156763</v>
      </c>
    </row>
    <row r="874" spans="1:8">
      <c r="A874">
        <v>869</v>
      </c>
      <c r="B874" t="s">
        <v>4006</v>
      </c>
      <c r="C874" s="20" t="str">
        <f t="shared" si="13"/>
        <v>/pubmed/21142756</v>
      </c>
      <c r="D874" t="s">
        <v>4007</v>
      </c>
      <c r="E874" t="s">
        <v>4008</v>
      </c>
      <c r="F874" t="s">
        <v>4009</v>
      </c>
      <c r="G874" t="s">
        <v>3951</v>
      </c>
      <c r="H874">
        <v>21142756</v>
      </c>
    </row>
    <row r="875" spans="1:8">
      <c r="A875">
        <v>870</v>
      </c>
      <c r="B875" t="s">
        <v>4010</v>
      </c>
      <c r="C875" s="20" t="str">
        <f t="shared" si="13"/>
        <v>/pubmed/21111923</v>
      </c>
      <c r="D875" t="s">
        <v>4011</v>
      </c>
      <c r="E875" t="s">
        <v>4012</v>
      </c>
      <c r="F875" t="s">
        <v>4013</v>
      </c>
      <c r="G875" t="s">
        <v>4014</v>
      </c>
      <c r="H875">
        <v>21111923</v>
      </c>
    </row>
    <row r="876" spans="1:8">
      <c r="A876">
        <v>871</v>
      </c>
      <c r="B876" t="s">
        <v>4015</v>
      </c>
      <c r="C876" s="20" t="str">
        <f t="shared" si="13"/>
        <v>/pubmed/21106016</v>
      </c>
      <c r="D876" t="s">
        <v>4016</v>
      </c>
      <c r="E876" t="s">
        <v>4017</v>
      </c>
      <c r="F876" t="s">
        <v>4018</v>
      </c>
      <c r="G876" t="s">
        <v>4019</v>
      </c>
      <c r="H876">
        <v>21106016</v>
      </c>
    </row>
    <row r="877" spans="1:8">
      <c r="A877">
        <v>872</v>
      </c>
      <c r="B877" t="s">
        <v>4020</v>
      </c>
      <c r="C877" s="20" t="str">
        <f t="shared" si="13"/>
        <v>/pubmed/21104601</v>
      </c>
      <c r="D877" t="s">
        <v>4021</v>
      </c>
      <c r="E877" t="s">
        <v>4022</v>
      </c>
      <c r="F877" t="s">
        <v>4023</v>
      </c>
      <c r="G877" t="s">
        <v>3103</v>
      </c>
      <c r="H877">
        <v>21104601</v>
      </c>
    </row>
    <row r="878" spans="1:8">
      <c r="A878">
        <v>873</v>
      </c>
      <c r="B878" t="s">
        <v>4024</v>
      </c>
      <c r="C878" s="20" t="str">
        <f t="shared" si="13"/>
        <v>/pubmed/21102382</v>
      </c>
      <c r="D878" t="s">
        <v>4025</v>
      </c>
      <c r="E878" t="s">
        <v>1524</v>
      </c>
      <c r="F878" t="s">
        <v>4026</v>
      </c>
      <c r="G878" t="s">
        <v>4027</v>
      </c>
      <c r="H878">
        <v>21102382</v>
      </c>
    </row>
    <row r="879" spans="1:8">
      <c r="A879">
        <v>874</v>
      </c>
      <c r="B879" t="s">
        <v>4028</v>
      </c>
      <c r="C879" s="20" t="str">
        <f t="shared" si="13"/>
        <v>/pubmed/21097815</v>
      </c>
      <c r="D879" t="s">
        <v>4029</v>
      </c>
      <c r="E879" t="s">
        <v>4030</v>
      </c>
      <c r="F879" t="s">
        <v>4031</v>
      </c>
      <c r="G879" t="s">
        <v>3854</v>
      </c>
      <c r="H879">
        <v>21097815</v>
      </c>
    </row>
    <row r="880" spans="1:8">
      <c r="A880">
        <v>875</v>
      </c>
      <c r="B880" t="s">
        <v>4032</v>
      </c>
      <c r="C880" s="20" t="str">
        <f t="shared" si="13"/>
        <v>/pubmed/21094626</v>
      </c>
      <c r="D880" t="s">
        <v>4033</v>
      </c>
      <c r="E880" t="s">
        <v>4034</v>
      </c>
      <c r="F880" t="s">
        <v>4035</v>
      </c>
      <c r="G880" t="s">
        <v>4036</v>
      </c>
      <c r="H880">
        <v>21094626</v>
      </c>
    </row>
    <row r="881" spans="1:8">
      <c r="A881">
        <v>876</v>
      </c>
      <c r="B881" t="s">
        <v>4037</v>
      </c>
      <c r="C881" s="20" t="str">
        <f t="shared" si="13"/>
        <v>/pubmed/21089017</v>
      </c>
      <c r="D881" t="s">
        <v>4038</v>
      </c>
      <c r="E881" t="s">
        <v>4039</v>
      </c>
      <c r="F881" t="s">
        <v>4040</v>
      </c>
      <c r="G881" t="s">
        <v>4041</v>
      </c>
      <c r="H881">
        <v>21089017</v>
      </c>
    </row>
    <row r="882" spans="1:8">
      <c r="A882">
        <v>877</v>
      </c>
      <c r="B882" t="s">
        <v>4042</v>
      </c>
      <c r="C882" s="20" t="str">
        <f t="shared" si="13"/>
        <v>/pubmed/21079699</v>
      </c>
      <c r="D882" t="s">
        <v>4043</v>
      </c>
      <c r="E882" t="s">
        <v>4044</v>
      </c>
      <c r="F882" t="s">
        <v>4045</v>
      </c>
      <c r="G882" t="s">
        <v>4046</v>
      </c>
      <c r="H882">
        <v>21079699</v>
      </c>
    </row>
    <row r="883" spans="1:8">
      <c r="A883">
        <v>878</v>
      </c>
      <c r="B883" t="s">
        <v>4047</v>
      </c>
      <c r="C883" s="20" t="str">
        <f t="shared" si="13"/>
        <v>/pubmed/21079698</v>
      </c>
      <c r="D883" t="s">
        <v>4048</v>
      </c>
      <c r="E883" t="s">
        <v>4049</v>
      </c>
      <c r="F883" t="s">
        <v>4050</v>
      </c>
      <c r="G883" t="s">
        <v>4046</v>
      </c>
      <c r="H883">
        <v>21079698</v>
      </c>
    </row>
    <row r="884" spans="1:8">
      <c r="A884">
        <v>879</v>
      </c>
      <c r="B884" t="s">
        <v>4051</v>
      </c>
      <c r="C884" s="20" t="str">
        <f t="shared" si="13"/>
        <v>/pubmed/21076951</v>
      </c>
      <c r="D884" t="s">
        <v>4052</v>
      </c>
      <c r="E884" t="s">
        <v>4053</v>
      </c>
      <c r="F884" t="s">
        <v>4054</v>
      </c>
      <c r="G884" t="s">
        <v>4055</v>
      </c>
      <c r="H884">
        <v>21076951</v>
      </c>
    </row>
    <row r="885" spans="1:8">
      <c r="A885">
        <v>880</v>
      </c>
      <c r="B885" t="s">
        <v>4024</v>
      </c>
      <c r="C885" s="20" t="str">
        <f t="shared" si="13"/>
        <v>/pubmed/21070528</v>
      </c>
      <c r="D885" t="s">
        <v>4056</v>
      </c>
      <c r="E885" t="s">
        <v>1524</v>
      </c>
      <c r="F885" t="s">
        <v>4057</v>
      </c>
      <c r="G885" t="s">
        <v>4058</v>
      </c>
      <c r="H885">
        <v>21070528</v>
      </c>
    </row>
    <row r="886" spans="1:8">
      <c r="A886">
        <v>881</v>
      </c>
      <c r="B886" t="s">
        <v>4059</v>
      </c>
      <c r="C886" s="20" t="str">
        <f t="shared" si="13"/>
        <v>/pubmed/21069895</v>
      </c>
      <c r="D886" t="s">
        <v>4060</v>
      </c>
      <c r="E886" t="s">
        <v>4061</v>
      </c>
      <c r="F886" t="s">
        <v>4062</v>
      </c>
      <c r="G886" t="s">
        <v>3983</v>
      </c>
      <c r="H886">
        <v>21069895</v>
      </c>
    </row>
    <row r="887" spans="1:8">
      <c r="A887">
        <v>882</v>
      </c>
      <c r="B887" t="s">
        <v>4063</v>
      </c>
      <c r="C887" s="20" t="str">
        <f t="shared" si="13"/>
        <v>/pubmed/21069586</v>
      </c>
      <c r="D887" t="s">
        <v>4064</v>
      </c>
      <c r="E887" t="s">
        <v>4065</v>
      </c>
      <c r="F887" t="s">
        <v>4066</v>
      </c>
      <c r="G887" t="s">
        <v>4055</v>
      </c>
      <c r="H887">
        <v>21069586</v>
      </c>
    </row>
    <row r="888" spans="1:8">
      <c r="A888">
        <v>883</v>
      </c>
      <c r="B888" t="s">
        <v>4067</v>
      </c>
      <c r="C888" s="20" t="str">
        <f t="shared" si="13"/>
        <v>/pubmed/21063818</v>
      </c>
      <c r="D888" t="s">
        <v>4068</v>
      </c>
      <c r="E888" t="s">
        <v>4069</v>
      </c>
      <c r="F888" t="s">
        <v>4070</v>
      </c>
      <c r="G888" t="s">
        <v>4071</v>
      </c>
      <c r="H888">
        <v>21063818</v>
      </c>
    </row>
    <row r="889" spans="1:8">
      <c r="A889">
        <v>884</v>
      </c>
      <c r="B889" t="s">
        <v>4072</v>
      </c>
      <c r="C889" s="20" t="str">
        <f t="shared" si="13"/>
        <v>/pubmed/21054643</v>
      </c>
      <c r="D889" t="s">
        <v>4073</v>
      </c>
      <c r="E889" t="s">
        <v>4074</v>
      </c>
      <c r="F889" t="s">
        <v>4075</v>
      </c>
      <c r="G889" t="s">
        <v>4076</v>
      </c>
      <c r="H889">
        <v>21054643</v>
      </c>
    </row>
    <row r="890" spans="1:8">
      <c r="A890">
        <v>885</v>
      </c>
      <c r="B890" t="s">
        <v>4077</v>
      </c>
      <c r="C890" s="20" t="str">
        <f t="shared" si="13"/>
        <v>/pubmed/21044736</v>
      </c>
      <c r="D890" t="s">
        <v>4078</v>
      </c>
      <c r="E890" t="s">
        <v>4079</v>
      </c>
      <c r="F890" t="s">
        <v>4080</v>
      </c>
      <c r="G890" t="s">
        <v>4081</v>
      </c>
      <c r="H890">
        <v>21044736</v>
      </c>
    </row>
    <row r="891" spans="1:8">
      <c r="A891">
        <v>886</v>
      </c>
      <c r="B891" t="s">
        <v>4082</v>
      </c>
      <c r="C891" s="20" t="str">
        <f t="shared" si="13"/>
        <v>/pubmed/21044732</v>
      </c>
      <c r="D891" t="s">
        <v>4083</v>
      </c>
      <c r="E891" t="s">
        <v>4084</v>
      </c>
      <c r="F891" t="s">
        <v>4085</v>
      </c>
      <c r="G891" t="s">
        <v>4081</v>
      </c>
      <c r="H891">
        <v>21044732</v>
      </c>
    </row>
    <row r="892" spans="1:8">
      <c r="A892">
        <v>887</v>
      </c>
      <c r="B892" t="s">
        <v>4086</v>
      </c>
      <c r="C892" s="20" t="str">
        <f t="shared" si="13"/>
        <v>/pubmed/21040102</v>
      </c>
      <c r="D892" t="s">
        <v>4087</v>
      </c>
      <c r="E892" t="s">
        <v>4088</v>
      </c>
      <c r="F892" t="s">
        <v>4089</v>
      </c>
      <c r="G892" t="s">
        <v>3983</v>
      </c>
      <c r="H892">
        <v>21040102</v>
      </c>
    </row>
    <row r="893" spans="1:8">
      <c r="A893">
        <v>888</v>
      </c>
      <c r="B893" t="s">
        <v>4090</v>
      </c>
      <c r="C893" s="20" t="str">
        <f t="shared" si="13"/>
        <v>/pubmed/20974613</v>
      </c>
      <c r="D893" t="s">
        <v>4091</v>
      </c>
      <c r="E893" t="s">
        <v>4092</v>
      </c>
      <c r="F893" t="s">
        <v>4093</v>
      </c>
      <c r="G893" t="s">
        <v>4094</v>
      </c>
      <c r="H893">
        <v>20974613</v>
      </c>
    </row>
    <row r="894" spans="1:8">
      <c r="A894">
        <v>889</v>
      </c>
      <c r="B894" t="s">
        <v>4095</v>
      </c>
      <c r="C894" s="20" t="str">
        <f t="shared" si="13"/>
        <v>/pubmed/20974542</v>
      </c>
      <c r="D894" t="s">
        <v>4096</v>
      </c>
      <c r="E894" t="s">
        <v>4097</v>
      </c>
      <c r="F894" t="s">
        <v>4098</v>
      </c>
      <c r="G894" t="s">
        <v>3808</v>
      </c>
      <c r="H894">
        <v>20974542</v>
      </c>
    </row>
    <row r="895" spans="1:8">
      <c r="A895">
        <v>890</v>
      </c>
      <c r="B895" t="s">
        <v>4099</v>
      </c>
      <c r="C895" s="20" t="str">
        <f t="shared" si="13"/>
        <v>/pubmed/20974364</v>
      </c>
      <c r="D895" t="s">
        <v>4100</v>
      </c>
      <c r="E895" t="s">
        <v>2349</v>
      </c>
      <c r="F895" t="s">
        <v>4101</v>
      </c>
      <c r="G895" t="s">
        <v>4014</v>
      </c>
      <c r="H895">
        <v>20974364</v>
      </c>
    </row>
    <row r="896" spans="1:8">
      <c r="A896">
        <v>891</v>
      </c>
      <c r="B896" t="s">
        <v>4102</v>
      </c>
      <c r="C896" s="20" t="str">
        <f t="shared" si="13"/>
        <v>/pubmed/20973390</v>
      </c>
      <c r="D896" t="s">
        <v>4103</v>
      </c>
      <c r="E896" t="s">
        <v>4104</v>
      </c>
      <c r="F896" t="s">
        <v>4105</v>
      </c>
      <c r="G896" t="s">
        <v>4106</v>
      </c>
      <c r="H896">
        <v>20973390</v>
      </c>
    </row>
    <row r="897" spans="1:8">
      <c r="A897">
        <v>893</v>
      </c>
      <c r="B897" t="s">
        <v>4112</v>
      </c>
      <c r="C897" s="20" t="str">
        <f t="shared" si="13"/>
        <v>/pubmed/20938264</v>
      </c>
      <c r="D897" t="s">
        <v>4113</v>
      </c>
      <c r="E897" t="s">
        <v>4114</v>
      </c>
      <c r="F897" t="s">
        <v>4115</v>
      </c>
      <c r="G897" t="s">
        <v>4116</v>
      </c>
      <c r="H897">
        <v>20938264</v>
      </c>
    </row>
    <row r="898" spans="1:8">
      <c r="A898">
        <v>894</v>
      </c>
      <c r="B898" t="s">
        <v>4117</v>
      </c>
      <c r="C898" s="20" t="str">
        <f t="shared" ref="C898:C961" si="14">HYPERLINK("https://www.pubmed.gov"&amp; D898, D898)</f>
        <v>/pubmed/20922780</v>
      </c>
      <c r="D898" t="s">
        <v>4118</v>
      </c>
      <c r="E898" t="s">
        <v>4119</v>
      </c>
      <c r="F898" t="s">
        <v>4120</v>
      </c>
      <c r="G898" t="s">
        <v>3626</v>
      </c>
      <c r="H898">
        <v>20922780</v>
      </c>
    </row>
    <row r="899" spans="1:8">
      <c r="A899">
        <v>895</v>
      </c>
      <c r="B899" t="s">
        <v>4121</v>
      </c>
      <c r="C899" s="20" t="str">
        <f t="shared" si="14"/>
        <v>/pubmed/20887917</v>
      </c>
      <c r="D899" t="s">
        <v>4122</v>
      </c>
      <c r="E899" t="s">
        <v>4123</v>
      </c>
      <c r="F899" t="s">
        <v>4124</v>
      </c>
      <c r="G899" t="s">
        <v>4125</v>
      </c>
      <c r="H899">
        <v>20887917</v>
      </c>
    </row>
    <row r="900" spans="1:8">
      <c r="A900">
        <v>896</v>
      </c>
      <c r="B900" t="s">
        <v>4126</v>
      </c>
      <c r="C900" s="20" t="str">
        <f t="shared" si="14"/>
        <v>/pubmed/20883601</v>
      </c>
      <c r="D900" t="s">
        <v>4127</v>
      </c>
      <c r="E900" t="s">
        <v>4128</v>
      </c>
      <c r="F900" t="s">
        <v>4129</v>
      </c>
      <c r="G900" t="s">
        <v>4130</v>
      </c>
      <c r="H900">
        <v>20883601</v>
      </c>
    </row>
    <row r="901" spans="1:8">
      <c r="A901">
        <v>892</v>
      </c>
      <c r="B901" t="s">
        <v>4107</v>
      </c>
      <c r="C901" s="20" t="str">
        <f t="shared" si="14"/>
        <v>/pubmed/20881713</v>
      </c>
      <c r="D901" t="s">
        <v>4108</v>
      </c>
      <c r="E901" t="s">
        <v>4109</v>
      </c>
      <c r="F901" t="s">
        <v>4110</v>
      </c>
      <c r="G901" t="s">
        <v>4111</v>
      </c>
      <c r="H901">
        <v>20881713</v>
      </c>
    </row>
    <row r="902" spans="1:8">
      <c r="A902">
        <v>897</v>
      </c>
      <c r="B902" t="s">
        <v>4131</v>
      </c>
      <c r="C902" s="20" t="str">
        <f t="shared" si="14"/>
        <v>/pubmed/20881524</v>
      </c>
      <c r="D902" t="s">
        <v>4132</v>
      </c>
      <c r="E902" t="s">
        <v>4133</v>
      </c>
      <c r="F902" t="s">
        <v>4134</v>
      </c>
      <c r="G902" t="s">
        <v>4135</v>
      </c>
      <c r="H902">
        <v>20881524</v>
      </c>
    </row>
    <row r="903" spans="1:8">
      <c r="A903">
        <v>898</v>
      </c>
      <c r="B903" t="s">
        <v>4136</v>
      </c>
      <c r="C903" s="20" t="str">
        <f t="shared" si="14"/>
        <v>/pubmed/20850733</v>
      </c>
      <c r="D903" t="s">
        <v>4137</v>
      </c>
      <c r="E903" t="s">
        <v>4138</v>
      </c>
      <c r="F903" t="s">
        <v>4139</v>
      </c>
      <c r="G903" t="s">
        <v>4140</v>
      </c>
      <c r="H903">
        <v>20850733</v>
      </c>
    </row>
    <row r="904" spans="1:8">
      <c r="A904">
        <v>899</v>
      </c>
      <c r="B904" t="s">
        <v>4141</v>
      </c>
      <c r="C904" s="20" t="str">
        <f t="shared" si="14"/>
        <v>/pubmed/20837495</v>
      </c>
      <c r="D904" t="s">
        <v>4142</v>
      </c>
      <c r="E904" t="s">
        <v>4143</v>
      </c>
      <c r="F904" t="s">
        <v>4144</v>
      </c>
      <c r="G904" t="s">
        <v>4145</v>
      </c>
      <c r="H904">
        <v>20837495</v>
      </c>
    </row>
    <row r="905" spans="1:8">
      <c r="A905">
        <v>900</v>
      </c>
      <c r="B905" t="s">
        <v>4146</v>
      </c>
      <c r="C905" s="20" t="str">
        <f t="shared" si="14"/>
        <v>/pubmed/20836789</v>
      </c>
      <c r="D905" t="s">
        <v>4147</v>
      </c>
      <c r="E905" t="s">
        <v>4148</v>
      </c>
      <c r="F905" t="s">
        <v>4149</v>
      </c>
      <c r="G905" t="s">
        <v>3983</v>
      </c>
      <c r="H905">
        <v>20836789</v>
      </c>
    </row>
    <row r="906" spans="1:8">
      <c r="A906">
        <v>901</v>
      </c>
      <c r="B906" t="s">
        <v>4150</v>
      </c>
      <c r="C906" s="20" t="str">
        <f t="shared" si="14"/>
        <v>/pubmed/20836770</v>
      </c>
      <c r="D906" t="s">
        <v>4151</v>
      </c>
      <c r="E906" t="s">
        <v>4152</v>
      </c>
      <c r="F906" t="s">
        <v>4153</v>
      </c>
      <c r="G906" t="s">
        <v>3983</v>
      </c>
      <c r="H906">
        <v>20836770</v>
      </c>
    </row>
    <row r="907" spans="1:8">
      <c r="A907">
        <v>902</v>
      </c>
      <c r="B907" t="s">
        <v>4154</v>
      </c>
      <c r="C907" s="20" t="str">
        <f t="shared" si="14"/>
        <v>/pubmed/20836041</v>
      </c>
      <c r="D907" t="s">
        <v>4155</v>
      </c>
      <c r="E907" t="s">
        <v>4156</v>
      </c>
      <c r="F907" t="s">
        <v>4157</v>
      </c>
      <c r="G907" t="s">
        <v>4158</v>
      </c>
      <c r="H907">
        <v>20836041</v>
      </c>
    </row>
    <row r="908" spans="1:8">
      <c r="A908">
        <v>903</v>
      </c>
      <c r="B908" t="s">
        <v>4159</v>
      </c>
      <c r="C908" s="20" t="str">
        <f t="shared" si="14"/>
        <v>/pubmed/20806399</v>
      </c>
      <c r="D908" t="s">
        <v>4160</v>
      </c>
      <c r="E908" t="s">
        <v>4161</v>
      </c>
      <c r="F908" t="s">
        <v>4162</v>
      </c>
      <c r="G908" t="s">
        <v>4163</v>
      </c>
      <c r="H908">
        <v>20806399</v>
      </c>
    </row>
    <row r="909" spans="1:8">
      <c r="A909">
        <v>905</v>
      </c>
      <c r="B909" t="s">
        <v>4169</v>
      </c>
      <c r="C909" s="20" t="str">
        <f t="shared" si="14"/>
        <v>/pubmed/20736674</v>
      </c>
      <c r="D909" t="s">
        <v>4170</v>
      </c>
      <c r="E909" t="s">
        <v>4171</v>
      </c>
      <c r="F909" t="s">
        <v>4172</v>
      </c>
      <c r="G909" t="s">
        <v>4111</v>
      </c>
      <c r="H909">
        <v>20736674</v>
      </c>
    </row>
    <row r="910" spans="1:8">
      <c r="A910">
        <v>906</v>
      </c>
      <c r="B910" t="s">
        <v>4173</v>
      </c>
      <c r="C910" s="20" t="str">
        <f t="shared" si="14"/>
        <v>/pubmed/20727655</v>
      </c>
      <c r="D910" t="s">
        <v>4174</v>
      </c>
      <c r="E910" t="s">
        <v>4175</v>
      </c>
      <c r="F910" t="s">
        <v>4176</v>
      </c>
      <c r="G910" t="s">
        <v>4177</v>
      </c>
      <c r="H910">
        <v>20727655</v>
      </c>
    </row>
    <row r="911" spans="1:8">
      <c r="A911">
        <v>907</v>
      </c>
      <c r="B911" t="s">
        <v>4178</v>
      </c>
      <c r="C911" s="20" t="str">
        <f t="shared" si="14"/>
        <v>/pubmed/20725892</v>
      </c>
      <c r="D911" t="s">
        <v>4179</v>
      </c>
      <c r="E911" t="s">
        <v>2349</v>
      </c>
      <c r="F911" t="s">
        <v>4180</v>
      </c>
      <c r="G911" t="s">
        <v>4181</v>
      </c>
      <c r="H911">
        <v>20725892</v>
      </c>
    </row>
    <row r="912" spans="1:8">
      <c r="A912">
        <v>908</v>
      </c>
      <c r="B912" t="s">
        <v>4182</v>
      </c>
      <c r="C912" s="20" t="str">
        <f t="shared" si="14"/>
        <v>/pubmed/20725891</v>
      </c>
      <c r="D912" t="s">
        <v>4183</v>
      </c>
      <c r="E912" t="s">
        <v>4184</v>
      </c>
      <c r="F912" t="s">
        <v>4185</v>
      </c>
      <c r="G912" t="s">
        <v>4181</v>
      </c>
      <c r="H912">
        <v>20725891</v>
      </c>
    </row>
    <row r="913" spans="1:8">
      <c r="A913">
        <v>909</v>
      </c>
      <c r="B913" t="s">
        <v>4186</v>
      </c>
      <c r="C913" s="20" t="str">
        <f t="shared" si="14"/>
        <v>/pubmed/20697974</v>
      </c>
      <c r="D913" t="s">
        <v>4187</v>
      </c>
      <c r="E913" t="s">
        <v>4188</v>
      </c>
      <c r="F913" t="s">
        <v>4189</v>
      </c>
      <c r="G913" t="s">
        <v>4190</v>
      </c>
      <c r="H913">
        <v>20697974</v>
      </c>
    </row>
    <row r="914" spans="1:8">
      <c r="A914">
        <v>904</v>
      </c>
      <c r="B914" t="s">
        <v>4164</v>
      </c>
      <c r="C914" s="20" t="str">
        <f t="shared" si="14"/>
        <v>/pubmed/20696688</v>
      </c>
      <c r="D914" t="s">
        <v>4165</v>
      </c>
      <c r="E914" t="s">
        <v>4166</v>
      </c>
      <c r="F914" t="s">
        <v>4167</v>
      </c>
      <c r="G914" t="s">
        <v>4168</v>
      </c>
      <c r="H914">
        <v>20696688</v>
      </c>
    </row>
    <row r="915" spans="1:8">
      <c r="A915">
        <v>910</v>
      </c>
      <c r="B915" t="s">
        <v>4191</v>
      </c>
      <c r="C915" s="20" t="str">
        <f t="shared" si="14"/>
        <v>/pubmed/20696564</v>
      </c>
      <c r="D915" t="s">
        <v>4192</v>
      </c>
      <c r="E915" t="s">
        <v>4193</v>
      </c>
      <c r="F915" t="s">
        <v>4194</v>
      </c>
      <c r="G915" t="s">
        <v>4195</v>
      </c>
      <c r="H915">
        <v>20696564</v>
      </c>
    </row>
    <row r="916" spans="1:8">
      <c r="A916">
        <v>911</v>
      </c>
      <c r="B916" t="s">
        <v>4196</v>
      </c>
      <c r="C916" s="20" t="str">
        <f t="shared" si="14"/>
        <v>/pubmed/20692621</v>
      </c>
      <c r="D916" t="s">
        <v>4197</v>
      </c>
      <c r="E916" t="s">
        <v>4198</v>
      </c>
      <c r="F916" t="s">
        <v>4199</v>
      </c>
      <c r="G916" t="s">
        <v>4200</v>
      </c>
      <c r="H916">
        <v>20692621</v>
      </c>
    </row>
    <row r="917" spans="1:8">
      <c r="A917">
        <v>912</v>
      </c>
      <c r="B917" t="s">
        <v>4201</v>
      </c>
      <c r="C917" s="20" t="str">
        <f t="shared" si="14"/>
        <v>/pubmed/20679788</v>
      </c>
      <c r="D917" t="s">
        <v>4202</v>
      </c>
      <c r="E917" t="s">
        <v>4203</v>
      </c>
      <c r="F917" t="s">
        <v>4204</v>
      </c>
      <c r="G917" t="s">
        <v>4205</v>
      </c>
      <c r="H917">
        <v>20679788</v>
      </c>
    </row>
    <row r="918" spans="1:8">
      <c r="A918">
        <v>913</v>
      </c>
      <c r="B918" t="s">
        <v>4206</v>
      </c>
      <c r="C918" s="20" t="str">
        <f t="shared" si="14"/>
        <v>/pubmed/20658452</v>
      </c>
      <c r="D918" t="s">
        <v>4207</v>
      </c>
      <c r="E918" t="s">
        <v>4208</v>
      </c>
      <c r="F918" t="s">
        <v>4209</v>
      </c>
      <c r="G918" t="s">
        <v>4210</v>
      </c>
      <c r="H918">
        <v>20658452</v>
      </c>
    </row>
    <row r="919" spans="1:8">
      <c r="A919">
        <v>914</v>
      </c>
      <c r="B919" t="s">
        <v>4211</v>
      </c>
      <c r="C919" s="20" t="str">
        <f t="shared" si="14"/>
        <v>/pubmed/20657275</v>
      </c>
      <c r="D919" t="s">
        <v>4212</v>
      </c>
      <c r="E919" t="s">
        <v>4213</v>
      </c>
      <c r="F919" t="s">
        <v>4214</v>
      </c>
      <c r="G919" t="s">
        <v>4215</v>
      </c>
      <c r="H919">
        <v>20657275</v>
      </c>
    </row>
    <row r="920" spans="1:8">
      <c r="A920">
        <v>915</v>
      </c>
      <c r="B920" t="s">
        <v>4216</v>
      </c>
      <c r="C920" s="20" t="str">
        <f t="shared" si="14"/>
        <v>/pubmed/20653577</v>
      </c>
      <c r="D920" t="s">
        <v>4217</v>
      </c>
      <c r="E920" t="s">
        <v>4218</v>
      </c>
      <c r="F920" t="s">
        <v>4219</v>
      </c>
      <c r="G920" t="s">
        <v>3983</v>
      </c>
      <c r="H920">
        <v>20653577</v>
      </c>
    </row>
    <row r="921" spans="1:8">
      <c r="A921">
        <v>916</v>
      </c>
      <c r="B921" t="s">
        <v>4220</v>
      </c>
      <c r="C921" s="20" t="str">
        <f t="shared" si="14"/>
        <v>/pubmed/20630425</v>
      </c>
      <c r="D921" t="s">
        <v>4221</v>
      </c>
      <c r="E921" t="s">
        <v>4222</v>
      </c>
      <c r="F921" t="s">
        <v>4223</v>
      </c>
      <c r="G921" t="s">
        <v>4224</v>
      </c>
      <c r="H921">
        <v>20630425</v>
      </c>
    </row>
    <row r="922" spans="1:8">
      <c r="A922">
        <v>917</v>
      </c>
      <c r="B922" t="s">
        <v>4225</v>
      </c>
      <c r="C922" s="20" t="str">
        <f t="shared" si="14"/>
        <v>/pubmed/20628345</v>
      </c>
      <c r="D922" t="s">
        <v>4226</v>
      </c>
      <c r="E922" t="s">
        <v>4227</v>
      </c>
      <c r="F922" t="s">
        <v>4228</v>
      </c>
      <c r="G922" t="s">
        <v>4229</v>
      </c>
      <c r="H922">
        <v>20628345</v>
      </c>
    </row>
    <row r="923" spans="1:8">
      <c r="A923">
        <v>918</v>
      </c>
      <c r="B923" t="s">
        <v>4230</v>
      </c>
      <c r="C923" s="20" t="str">
        <f t="shared" si="14"/>
        <v>/pubmed/20625024</v>
      </c>
      <c r="D923" t="s">
        <v>4231</v>
      </c>
      <c r="E923" t="s">
        <v>4232</v>
      </c>
      <c r="F923" t="s">
        <v>4233</v>
      </c>
      <c r="G923" t="s">
        <v>4234</v>
      </c>
      <c r="H923">
        <v>20625024</v>
      </c>
    </row>
    <row r="924" spans="1:8">
      <c r="A924">
        <v>919</v>
      </c>
      <c r="B924" t="s">
        <v>4235</v>
      </c>
      <c r="C924" s="20" t="str">
        <f t="shared" si="14"/>
        <v>/pubmed/20619570</v>
      </c>
      <c r="D924" t="s">
        <v>4236</v>
      </c>
      <c r="E924" t="s">
        <v>4237</v>
      </c>
      <c r="F924" t="s">
        <v>4238</v>
      </c>
      <c r="G924" t="s">
        <v>4239</v>
      </c>
      <c r="H924">
        <v>20619570</v>
      </c>
    </row>
    <row r="925" spans="1:8">
      <c r="A925">
        <v>920</v>
      </c>
      <c r="B925" t="s">
        <v>4240</v>
      </c>
      <c r="C925" s="20" t="str">
        <f t="shared" si="14"/>
        <v>/pubmed/20615679</v>
      </c>
      <c r="D925" t="s">
        <v>4241</v>
      </c>
      <c r="E925" t="s">
        <v>4242</v>
      </c>
      <c r="F925" t="s">
        <v>4243</v>
      </c>
      <c r="G925" t="s">
        <v>4244</v>
      </c>
      <c r="H925">
        <v>20615679</v>
      </c>
    </row>
    <row r="926" spans="1:8">
      <c r="A926">
        <v>921</v>
      </c>
      <c r="B926" t="s">
        <v>4245</v>
      </c>
      <c r="C926" s="20" t="str">
        <f t="shared" si="14"/>
        <v>/pubmed/20603411</v>
      </c>
      <c r="D926" t="s">
        <v>4246</v>
      </c>
      <c r="E926" t="s">
        <v>4247</v>
      </c>
      <c r="F926" t="s">
        <v>4248</v>
      </c>
      <c r="G926" t="s">
        <v>4249</v>
      </c>
      <c r="H926">
        <v>20603411</v>
      </c>
    </row>
    <row r="927" spans="1:8">
      <c r="A927">
        <v>922</v>
      </c>
      <c r="B927" t="s">
        <v>4250</v>
      </c>
      <c r="C927" s="20" t="str">
        <f t="shared" si="14"/>
        <v>/pubmed/20601450</v>
      </c>
      <c r="D927" t="s">
        <v>4251</v>
      </c>
      <c r="E927" t="s">
        <v>4252</v>
      </c>
      <c r="F927" t="s">
        <v>4253</v>
      </c>
      <c r="G927" t="s">
        <v>4254</v>
      </c>
      <c r="H927">
        <v>20601450</v>
      </c>
    </row>
    <row r="928" spans="1:8">
      <c r="A928">
        <v>923</v>
      </c>
      <c r="B928" t="s">
        <v>4255</v>
      </c>
      <c r="C928" s="20" t="str">
        <f t="shared" si="14"/>
        <v>/pubmed/20590760</v>
      </c>
      <c r="D928" t="s">
        <v>4256</v>
      </c>
      <c r="E928" t="s">
        <v>4257</v>
      </c>
      <c r="F928" t="s">
        <v>4258</v>
      </c>
      <c r="G928" t="s">
        <v>4259</v>
      </c>
      <c r="H928">
        <v>20590760</v>
      </c>
    </row>
    <row r="929" spans="1:8">
      <c r="A929">
        <v>924</v>
      </c>
      <c r="B929" t="s">
        <v>4260</v>
      </c>
      <c r="C929" s="20" t="str">
        <f t="shared" si="14"/>
        <v>/pubmed/20572065</v>
      </c>
      <c r="D929" t="s">
        <v>4261</v>
      </c>
      <c r="E929" t="s">
        <v>4262</v>
      </c>
      <c r="F929" t="s">
        <v>4263</v>
      </c>
      <c r="G929" t="s">
        <v>4264</v>
      </c>
      <c r="H929">
        <v>20572065</v>
      </c>
    </row>
    <row r="930" spans="1:8">
      <c r="A930">
        <v>925</v>
      </c>
      <c r="B930" t="s">
        <v>4265</v>
      </c>
      <c r="C930" s="20" t="str">
        <f t="shared" si="14"/>
        <v>/pubmed/20544189</v>
      </c>
      <c r="D930" t="s">
        <v>4266</v>
      </c>
      <c r="E930" t="s">
        <v>4267</v>
      </c>
      <c r="F930" t="s">
        <v>4268</v>
      </c>
      <c r="G930" t="s">
        <v>4269</v>
      </c>
      <c r="H930">
        <v>20544189</v>
      </c>
    </row>
    <row r="931" spans="1:8">
      <c r="A931">
        <v>926</v>
      </c>
      <c r="B931" t="s">
        <v>4270</v>
      </c>
      <c r="C931" s="20" t="str">
        <f t="shared" si="14"/>
        <v>/pubmed/20531196</v>
      </c>
      <c r="D931" t="s">
        <v>4271</v>
      </c>
      <c r="E931" t="s">
        <v>4272</v>
      </c>
      <c r="F931" t="s">
        <v>4273</v>
      </c>
      <c r="G931" t="s">
        <v>4274</v>
      </c>
      <c r="H931">
        <v>20531196</v>
      </c>
    </row>
    <row r="932" spans="1:8">
      <c r="A932">
        <v>927</v>
      </c>
      <c r="B932" t="s">
        <v>4275</v>
      </c>
      <c r="C932" s="20" t="str">
        <f t="shared" si="14"/>
        <v>/pubmed/20522852</v>
      </c>
      <c r="D932" t="s">
        <v>4276</v>
      </c>
      <c r="E932" t="s">
        <v>4277</v>
      </c>
      <c r="F932" t="s">
        <v>4278</v>
      </c>
      <c r="G932" t="s">
        <v>4168</v>
      </c>
      <c r="H932">
        <v>20522852</v>
      </c>
    </row>
    <row r="933" spans="1:8">
      <c r="A933">
        <v>928</v>
      </c>
      <c r="B933" t="s">
        <v>4279</v>
      </c>
      <c r="C933" s="20" t="str">
        <f t="shared" si="14"/>
        <v>/pubmed/20517291</v>
      </c>
      <c r="D933" t="s">
        <v>4280</v>
      </c>
      <c r="E933" t="s">
        <v>4281</v>
      </c>
      <c r="F933" t="s">
        <v>4282</v>
      </c>
      <c r="G933" t="s">
        <v>4283</v>
      </c>
      <c r="H933">
        <v>20517291</v>
      </c>
    </row>
    <row r="934" spans="1:8">
      <c r="A934">
        <v>929</v>
      </c>
      <c r="B934" t="s">
        <v>4284</v>
      </c>
      <c r="C934" s="20" t="str">
        <f t="shared" si="14"/>
        <v>/pubmed/20510721</v>
      </c>
      <c r="D934" t="s">
        <v>4285</v>
      </c>
      <c r="E934" t="s">
        <v>4286</v>
      </c>
      <c r="F934" t="s">
        <v>4287</v>
      </c>
      <c r="G934" t="s">
        <v>4081</v>
      </c>
      <c r="H934">
        <v>20510721</v>
      </c>
    </row>
    <row r="935" spans="1:8">
      <c r="A935">
        <v>930</v>
      </c>
      <c r="B935" t="s">
        <v>4288</v>
      </c>
      <c r="C935" s="20" t="str">
        <f t="shared" si="14"/>
        <v>/pubmed/20506272</v>
      </c>
      <c r="D935" t="s">
        <v>4289</v>
      </c>
      <c r="E935" t="s">
        <v>4290</v>
      </c>
      <c r="F935" t="s">
        <v>4291</v>
      </c>
      <c r="G935" t="s">
        <v>4292</v>
      </c>
      <c r="H935">
        <v>20506272</v>
      </c>
    </row>
    <row r="936" spans="1:8">
      <c r="A936">
        <v>931</v>
      </c>
      <c r="B936" t="s">
        <v>4293</v>
      </c>
      <c r="C936" s="20" t="str">
        <f t="shared" si="14"/>
        <v>/pubmed/20496434</v>
      </c>
      <c r="D936" t="s">
        <v>4294</v>
      </c>
      <c r="E936" t="s">
        <v>4295</v>
      </c>
      <c r="F936" t="s">
        <v>4296</v>
      </c>
      <c r="G936" t="s">
        <v>4297</v>
      </c>
      <c r="H936">
        <v>20496434</v>
      </c>
    </row>
    <row r="937" spans="1:8">
      <c r="A937">
        <v>932</v>
      </c>
      <c r="B937" t="s">
        <v>4298</v>
      </c>
      <c r="C937" s="20" t="str">
        <f t="shared" si="14"/>
        <v>/pubmed/20493405</v>
      </c>
      <c r="D937" t="s">
        <v>4299</v>
      </c>
      <c r="E937" t="s">
        <v>4300</v>
      </c>
      <c r="F937" t="s">
        <v>4301</v>
      </c>
      <c r="G937" t="s">
        <v>4302</v>
      </c>
      <c r="H937">
        <v>20493405</v>
      </c>
    </row>
    <row r="938" spans="1:8">
      <c r="A938">
        <v>933</v>
      </c>
      <c r="B938" t="s">
        <v>4303</v>
      </c>
      <c r="C938" s="20" t="str">
        <f t="shared" si="14"/>
        <v>/pubmed/20433531</v>
      </c>
      <c r="D938" t="s">
        <v>4304</v>
      </c>
      <c r="E938" t="s">
        <v>4305</v>
      </c>
      <c r="F938" t="s">
        <v>4306</v>
      </c>
      <c r="G938" t="s">
        <v>4307</v>
      </c>
      <c r="H938">
        <v>20433531</v>
      </c>
    </row>
    <row r="939" spans="1:8">
      <c r="A939">
        <v>934</v>
      </c>
      <c r="B939" t="s">
        <v>4308</v>
      </c>
      <c r="C939" s="20" t="str">
        <f t="shared" si="14"/>
        <v>/pubmed/20425743</v>
      </c>
      <c r="D939" t="s">
        <v>4309</v>
      </c>
      <c r="E939" t="s">
        <v>4310</v>
      </c>
      <c r="F939" t="s">
        <v>4311</v>
      </c>
      <c r="G939" t="s">
        <v>4312</v>
      </c>
      <c r="H939">
        <v>20425743</v>
      </c>
    </row>
    <row r="940" spans="1:8">
      <c r="A940">
        <v>935</v>
      </c>
      <c r="B940" t="s">
        <v>4313</v>
      </c>
      <c r="C940" s="20" t="str">
        <f t="shared" si="14"/>
        <v>/pubmed/20417750</v>
      </c>
      <c r="D940" t="s">
        <v>4314</v>
      </c>
      <c r="E940" t="s">
        <v>4315</v>
      </c>
      <c r="F940" t="s">
        <v>4316</v>
      </c>
      <c r="G940" t="s">
        <v>4317</v>
      </c>
      <c r="H940">
        <v>20417750</v>
      </c>
    </row>
    <row r="941" spans="1:8">
      <c r="A941">
        <v>936</v>
      </c>
      <c r="B941" t="s">
        <v>4318</v>
      </c>
      <c r="C941" s="20" t="str">
        <f t="shared" si="14"/>
        <v>/pubmed/20417744</v>
      </c>
      <c r="D941" t="s">
        <v>4319</v>
      </c>
      <c r="E941" t="s">
        <v>4320</v>
      </c>
      <c r="F941" t="s">
        <v>4321</v>
      </c>
      <c r="G941" t="s">
        <v>4317</v>
      </c>
      <c r="H941">
        <v>20417744</v>
      </c>
    </row>
    <row r="942" spans="1:8">
      <c r="A942">
        <v>937</v>
      </c>
      <c r="B942" t="s">
        <v>4322</v>
      </c>
      <c r="C942" s="20" t="str">
        <f t="shared" si="14"/>
        <v>/pubmed/20411072</v>
      </c>
      <c r="D942" t="s">
        <v>4323</v>
      </c>
      <c r="E942" t="s">
        <v>4324</v>
      </c>
      <c r="F942" t="s">
        <v>4325</v>
      </c>
      <c r="G942" t="s">
        <v>4046</v>
      </c>
      <c r="H942">
        <v>20411072</v>
      </c>
    </row>
    <row r="943" spans="1:8">
      <c r="A943">
        <v>939</v>
      </c>
      <c r="B943" t="s">
        <v>4330</v>
      </c>
      <c r="C943" s="20" t="str">
        <f t="shared" si="14"/>
        <v>/pubmed/20377710</v>
      </c>
      <c r="D943" t="s">
        <v>4331</v>
      </c>
      <c r="E943" t="s">
        <v>4332</v>
      </c>
      <c r="F943" t="s">
        <v>4333</v>
      </c>
      <c r="G943" t="s">
        <v>4334</v>
      </c>
      <c r="H943">
        <v>20377710</v>
      </c>
    </row>
    <row r="944" spans="1:8">
      <c r="A944">
        <v>938</v>
      </c>
      <c r="B944" t="s">
        <v>4326</v>
      </c>
      <c r="C944" s="20" t="str">
        <f t="shared" si="14"/>
        <v>/pubmed/20377542</v>
      </c>
      <c r="D944" t="s">
        <v>4327</v>
      </c>
      <c r="E944" t="s">
        <v>4328</v>
      </c>
      <c r="F944" t="s">
        <v>4329</v>
      </c>
      <c r="G944" t="s">
        <v>3965</v>
      </c>
      <c r="H944">
        <v>20377542</v>
      </c>
    </row>
    <row r="945" spans="1:8">
      <c r="A945">
        <v>940</v>
      </c>
      <c r="B945" t="s">
        <v>4335</v>
      </c>
      <c r="C945" s="20" t="str">
        <f t="shared" si="14"/>
        <v>/pubmed/20375820</v>
      </c>
      <c r="D945" t="s">
        <v>4336</v>
      </c>
      <c r="E945" s="1" t="s">
        <v>4337</v>
      </c>
      <c r="F945" t="s">
        <v>4338</v>
      </c>
      <c r="G945" t="s">
        <v>4339</v>
      </c>
      <c r="H945">
        <v>20375820</v>
      </c>
    </row>
    <row r="946" spans="1:8">
      <c r="A946">
        <v>941</v>
      </c>
      <c r="B946" t="s">
        <v>4340</v>
      </c>
      <c r="C946" s="20" t="str">
        <f t="shared" si="14"/>
        <v>/pubmed/20364030</v>
      </c>
      <c r="D946" t="s">
        <v>4341</v>
      </c>
      <c r="E946" t="s">
        <v>4342</v>
      </c>
      <c r="F946" t="s">
        <v>4343</v>
      </c>
      <c r="G946" t="s">
        <v>4344</v>
      </c>
      <c r="H946">
        <v>20364030</v>
      </c>
    </row>
    <row r="947" spans="1:8">
      <c r="A947">
        <v>942</v>
      </c>
      <c r="B947" t="s">
        <v>4345</v>
      </c>
      <c r="C947" s="20" t="str">
        <f t="shared" si="14"/>
        <v>/pubmed/20364022</v>
      </c>
      <c r="D947" t="s">
        <v>4346</v>
      </c>
      <c r="E947" t="s">
        <v>4347</v>
      </c>
      <c r="F947" t="s">
        <v>4348</v>
      </c>
      <c r="G947" t="s">
        <v>4349</v>
      </c>
      <c r="H947">
        <v>20364022</v>
      </c>
    </row>
    <row r="948" spans="1:8">
      <c r="A948">
        <v>1048</v>
      </c>
      <c r="B948" t="s">
        <v>4843</v>
      </c>
      <c r="C948" s="20" t="str">
        <f t="shared" si="14"/>
        <v>/pubmed/20354967</v>
      </c>
      <c r="D948" t="s">
        <v>4844</v>
      </c>
      <c r="E948" t="s">
        <v>4845</v>
      </c>
      <c r="F948" t="s">
        <v>4846</v>
      </c>
      <c r="G948" t="s">
        <v>4847</v>
      </c>
      <c r="H948">
        <v>20354967</v>
      </c>
    </row>
    <row r="949" spans="1:8">
      <c r="A949">
        <v>943</v>
      </c>
      <c r="B949" t="s">
        <v>4350</v>
      </c>
      <c r="C949" s="20" t="str">
        <f t="shared" si="14"/>
        <v>/pubmed/20347685</v>
      </c>
      <c r="D949" t="s">
        <v>4351</v>
      </c>
      <c r="E949" t="s">
        <v>4352</v>
      </c>
      <c r="F949" t="s">
        <v>4353</v>
      </c>
      <c r="G949" t="s">
        <v>4354</v>
      </c>
      <c r="H949">
        <v>20347685</v>
      </c>
    </row>
    <row r="950" spans="1:8">
      <c r="A950">
        <v>944</v>
      </c>
      <c r="B950" t="s">
        <v>4355</v>
      </c>
      <c r="C950" s="20" t="str">
        <f t="shared" si="14"/>
        <v>/pubmed/20337541</v>
      </c>
      <c r="D950" t="s">
        <v>4356</v>
      </c>
      <c r="E950" t="s">
        <v>4357</v>
      </c>
      <c r="F950" t="s">
        <v>4358</v>
      </c>
      <c r="G950" t="s">
        <v>4359</v>
      </c>
      <c r="H950">
        <v>20337541</v>
      </c>
    </row>
    <row r="951" spans="1:8">
      <c r="A951">
        <v>945</v>
      </c>
      <c r="B951" t="s">
        <v>4360</v>
      </c>
      <c r="C951" s="20" t="str">
        <f t="shared" si="14"/>
        <v>/pubmed/20306091</v>
      </c>
      <c r="D951" t="s">
        <v>4361</v>
      </c>
      <c r="E951" t="s">
        <v>4362</v>
      </c>
      <c r="F951" t="s">
        <v>4363</v>
      </c>
      <c r="G951" t="s">
        <v>4364</v>
      </c>
      <c r="H951">
        <v>20306091</v>
      </c>
    </row>
    <row r="952" spans="1:8">
      <c r="A952">
        <v>947</v>
      </c>
      <c r="B952" t="s">
        <v>4370</v>
      </c>
      <c r="C952" s="20" t="str">
        <f t="shared" si="14"/>
        <v>/pubmed/20223394</v>
      </c>
      <c r="D952" t="s">
        <v>4371</v>
      </c>
      <c r="E952" t="s">
        <v>4372</v>
      </c>
      <c r="F952" t="s">
        <v>4373</v>
      </c>
      <c r="G952" t="s">
        <v>4125</v>
      </c>
      <c r="H952">
        <v>20223394</v>
      </c>
    </row>
    <row r="953" spans="1:8">
      <c r="A953">
        <v>948</v>
      </c>
      <c r="B953" t="s">
        <v>4374</v>
      </c>
      <c r="C953" s="20" t="str">
        <f t="shared" si="14"/>
        <v>/pubmed/20216422</v>
      </c>
      <c r="D953" t="s">
        <v>4375</v>
      </c>
      <c r="E953" t="s">
        <v>4376</v>
      </c>
      <c r="F953" t="s">
        <v>4377</v>
      </c>
      <c r="G953" t="s">
        <v>4378</v>
      </c>
      <c r="H953">
        <v>20216422</v>
      </c>
    </row>
    <row r="954" spans="1:8">
      <c r="A954">
        <v>946</v>
      </c>
      <c r="B954" t="s">
        <v>4365</v>
      </c>
      <c r="C954" s="20" t="str">
        <f t="shared" si="14"/>
        <v>/pubmed/20216029</v>
      </c>
      <c r="D954" t="s">
        <v>4366</v>
      </c>
      <c r="E954" t="s">
        <v>4367</v>
      </c>
      <c r="F954" t="s">
        <v>4368</v>
      </c>
      <c r="G954" t="s">
        <v>4369</v>
      </c>
      <c r="H954">
        <v>20216029</v>
      </c>
    </row>
    <row r="955" spans="1:8">
      <c r="A955">
        <v>949</v>
      </c>
      <c r="B955" t="s">
        <v>4379</v>
      </c>
      <c r="C955" s="20" t="str">
        <f t="shared" si="14"/>
        <v>/pubmed/20207884</v>
      </c>
      <c r="D955" t="s">
        <v>4380</v>
      </c>
      <c r="E955" t="s">
        <v>4381</v>
      </c>
      <c r="F955" t="s">
        <v>4382</v>
      </c>
      <c r="G955" t="s">
        <v>4383</v>
      </c>
      <c r="H955">
        <v>20207884</v>
      </c>
    </row>
    <row r="956" spans="1:8">
      <c r="A956">
        <v>950</v>
      </c>
      <c r="B956" t="s">
        <v>4384</v>
      </c>
      <c r="C956" s="20" t="str">
        <f t="shared" si="14"/>
        <v>/pubmed/20205153</v>
      </c>
      <c r="D956" t="s">
        <v>4385</v>
      </c>
      <c r="E956" t="s">
        <v>4386</v>
      </c>
      <c r="F956" t="s">
        <v>4387</v>
      </c>
      <c r="G956" t="s">
        <v>4388</v>
      </c>
      <c r="H956">
        <v>20205153</v>
      </c>
    </row>
    <row r="957" spans="1:8">
      <c r="A957">
        <v>951</v>
      </c>
      <c r="B957" t="s">
        <v>4389</v>
      </c>
      <c r="C957" s="20" t="str">
        <f t="shared" si="14"/>
        <v>/pubmed/20199350</v>
      </c>
      <c r="D957" t="s">
        <v>4390</v>
      </c>
      <c r="E957" t="s">
        <v>4391</v>
      </c>
      <c r="F957" t="s">
        <v>4392</v>
      </c>
      <c r="G957" t="s">
        <v>4393</v>
      </c>
      <c r="H957">
        <v>20199350</v>
      </c>
    </row>
    <row r="958" spans="1:8">
      <c r="A958">
        <v>952</v>
      </c>
      <c r="B958" t="s">
        <v>4394</v>
      </c>
      <c r="C958" s="20" t="str">
        <f t="shared" si="14"/>
        <v>/pubmed/20191671</v>
      </c>
      <c r="D958" t="s">
        <v>4395</v>
      </c>
      <c r="E958" t="s">
        <v>4396</v>
      </c>
      <c r="F958" t="s">
        <v>4397</v>
      </c>
      <c r="G958" t="s">
        <v>4181</v>
      </c>
      <c r="H958">
        <v>20191671</v>
      </c>
    </row>
    <row r="959" spans="1:8">
      <c r="A959">
        <v>953</v>
      </c>
      <c r="B959" t="s">
        <v>4398</v>
      </c>
      <c r="C959" s="20" t="str">
        <f t="shared" si="14"/>
        <v>/pubmed/20191513</v>
      </c>
      <c r="D959" t="s">
        <v>4399</v>
      </c>
      <c r="E959" t="s">
        <v>4400</v>
      </c>
      <c r="F959" t="s">
        <v>4401</v>
      </c>
      <c r="G959" t="s">
        <v>4292</v>
      </c>
      <c r="H959">
        <v>20191513</v>
      </c>
    </row>
    <row r="960" spans="1:8">
      <c r="A960">
        <v>954</v>
      </c>
      <c r="B960" t="s">
        <v>4402</v>
      </c>
      <c r="C960" s="20" t="str">
        <f t="shared" si="14"/>
        <v>/pubmed/20191061</v>
      </c>
      <c r="D960" t="s">
        <v>4403</v>
      </c>
      <c r="E960" t="s">
        <v>4404</v>
      </c>
      <c r="F960" t="s">
        <v>4405</v>
      </c>
      <c r="G960" t="s">
        <v>4406</v>
      </c>
      <c r="H960">
        <v>20191061</v>
      </c>
    </row>
    <row r="961" spans="1:8">
      <c r="A961">
        <v>1110</v>
      </c>
      <c r="B961" t="s">
        <v>5140</v>
      </c>
      <c r="C961" s="20" t="str">
        <f t="shared" si="14"/>
        <v>/pubmed/20165541</v>
      </c>
      <c r="D961" t="s">
        <v>5141</v>
      </c>
      <c r="E961" t="s">
        <v>5142</v>
      </c>
      <c r="F961" t="s">
        <v>5143</v>
      </c>
      <c r="G961" t="s">
        <v>5144</v>
      </c>
      <c r="H961">
        <v>20165541</v>
      </c>
    </row>
    <row r="962" spans="1:8">
      <c r="A962">
        <v>955</v>
      </c>
      <c r="B962" t="s">
        <v>4407</v>
      </c>
      <c r="C962" s="20" t="str">
        <f t="shared" ref="C962:C1025" si="15">HYPERLINK("https://www.pubmed.gov"&amp; D962, D962)</f>
        <v>/pubmed/20162277</v>
      </c>
      <c r="D962" t="s">
        <v>4408</v>
      </c>
      <c r="E962" t="s">
        <v>4409</v>
      </c>
      <c r="F962" t="s">
        <v>4410</v>
      </c>
      <c r="G962" t="s">
        <v>4411</v>
      </c>
      <c r="H962">
        <v>20162277</v>
      </c>
    </row>
    <row r="963" spans="1:8">
      <c r="A963">
        <v>956</v>
      </c>
      <c r="B963" t="s">
        <v>4412</v>
      </c>
      <c r="C963" s="20" t="str">
        <f t="shared" si="15"/>
        <v>/pubmed/20145060</v>
      </c>
      <c r="D963" t="s">
        <v>4413</v>
      </c>
      <c r="E963" t="s">
        <v>4414</v>
      </c>
      <c r="F963" t="s">
        <v>4415</v>
      </c>
      <c r="G963" t="s">
        <v>4344</v>
      </c>
      <c r="H963">
        <v>20145060</v>
      </c>
    </row>
    <row r="964" spans="1:8">
      <c r="A964">
        <v>957</v>
      </c>
      <c r="B964" t="s">
        <v>4416</v>
      </c>
      <c r="C964" s="20" t="str">
        <f t="shared" si="15"/>
        <v>/pubmed/20142133</v>
      </c>
      <c r="D964" t="s">
        <v>4417</v>
      </c>
      <c r="E964" t="s">
        <v>4418</v>
      </c>
      <c r="F964" t="s">
        <v>4419</v>
      </c>
      <c r="G964" t="s">
        <v>4420</v>
      </c>
      <c r="H964">
        <v>20142133</v>
      </c>
    </row>
    <row r="965" spans="1:8">
      <c r="A965">
        <v>958</v>
      </c>
      <c r="B965" t="s">
        <v>4421</v>
      </c>
      <c r="C965" s="20" t="str">
        <f t="shared" si="15"/>
        <v>/pubmed/20139139</v>
      </c>
      <c r="D965" t="s">
        <v>4422</v>
      </c>
      <c r="E965" t="s">
        <v>4423</v>
      </c>
      <c r="F965" t="s">
        <v>4424</v>
      </c>
      <c r="G965" t="s">
        <v>4425</v>
      </c>
      <c r="H965">
        <v>20139139</v>
      </c>
    </row>
    <row r="966" spans="1:8">
      <c r="A966">
        <v>959</v>
      </c>
      <c r="B966" t="s">
        <v>4426</v>
      </c>
      <c r="C966" s="20" t="str">
        <f t="shared" si="15"/>
        <v>/pubmed/20117905</v>
      </c>
      <c r="D966" t="s">
        <v>4427</v>
      </c>
      <c r="E966" t="s">
        <v>4428</v>
      </c>
      <c r="F966" t="s">
        <v>4429</v>
      </c>
      <c r="G966" t="s">
        <v>4239</v>
      </c>
      <c r="H966">
        <v>20117905</v>
      </c>
    </row>
    <row r="967" spans="1:8">
      <c r="A967">
        <v>961</v>
      </c>
      <c r="B967" t="s">
        <v>4435</v>
      </c>
      <c r="C967" s="20" t="str">
        <f t="shared" si="15"/>
        <v>/pubmed/20097583</v>
      </c>
      <c r="D967" t="s">
        <v>4436</v>
      </c>
      <c r="E967" t="s">
        <v>4437</v>
      </c>
      <c r="F967" t="s">
        <v>4438</v>
      </c>
      <c r="G967" t="s">
        <v>4200</v>
      </c>
      <c r="H967">
        <v>20097583</v>
      </c>
    </row>
    <row r="968" spans="1:8">
      <c r="A968">
        <v>962</v>
      </c>
      <c r="B968" t="s">
        <v>4439</v>
      </c>
      <c r="C968" s="20" t="str">
        <f t="shared" si="15"/>
        <v>/pubmed/20089491</v>
      </c>
      <c r="D968" t="s">
        <v>4440</v>
      </c>
      <c r="E968" t="s">
        <v>4441</v>
      </c>
      <c r="F968" t="s">
        <v>4442</v>
      </c>
      <c r="G968" t="s">
        <v>4443</v>
      </c>
      <c r="H968">
        <v>20089491</v>
      </c>
    </row>
    <row r="969" spans="1:8">
      <c r="A969">
        <v>963</v>
      </c>
      <c r="B969" t="s">
        <v>4444</v>
      </c>
      <c r="C969" s="20" t="str">
        <f t="shared" si="15"/>
        <v>/pubmed/20086225</v>
      </c>
      <c r="D969" t="s">
        <v>4445</v>
      </c>
      <c r="E969" t="s">
        <v>4446</v>
      </c>
      <c r="F969" t="s">
        <v>4447</v>
      </c>
      <c r="G969" t="s">
        <v>4448</v>
      </c>
      <c r="H969">
        <v>20086225</v>
      </c>
    </row>
    <row r="970" spans="1:8">
      <c r="A970">
        <v>965</v>
      </c>
      <c r="B970" t="s">
        <v>4454</v>
      </c>
      <c r="C970" s="20" t="str">
        <f t="shared" si="15"/>
        <v>/pubmed/20054545</v>
      </c>
      <c r="D970" t="s">
        <v>4455</v>
      </c>
      <c r="E970" t="s">
        <v>4456</v>
      </c>
      <c r="F970" t="s">
        <v>4457</v>
      </c>
      <c r="G970" t="s">
        <v>4411</v>
      </c>
      <c r="H970">
        <v>20054545</v>
      </c>
    </row>
    <row r="971" spans="1:8">
      <c r="A971">
        <v>960</v>
      </c>
      <c r="B971" t="s">
        <v>4430</v>
      </c>
      <c r="C971" s="20" t="str">
        <f t="shared" si="15"/>
        <v>/pubmed/20053207</v>
      </c>
      <c r="D971" t="s">
        <v>4431</v>
      </c>
      <c r="E971" t="s">
        <v>4432</v>
      </c>
      <c r="F971" t="s">
        <v>4433</v>
      </c>
      <c r="G971" t="s">
        <v>4434</v>
      </c>
      <c r="H971">
        <v>20053207</v>
      </c>
    </row>
    <row r="972" spans="1:8">
      <c r="A972">
        <v>966</v>
      </c>
      <c r="B972" t="s">
        <v>4458</v>
      </c>
      <c r="C972" s="20" t="str">
        <f t="shared" si="15"/>
        <v>/pubmed/20050105</v>
      </c>
      <c r="D972" t="s">
        <v>4459</v>
      </c>
      <c r="E972" t="s">
        <v>4262</v>
      </c>
      <c r="F972" t="s">
        <v>4460</v>
      </c>
      <c r="G972" t="s">
        <v>4461</v>
      </c>
      <c r="H972">
        <v>20050105</v>
      </c>
    </row>
    <row r="973" spans="1:8">
      <c r="A973">
        <v>967</v>
      </c>
      <c r="B973" t="s">
        <v>4462</v>
      </c>
      <c r="C973" s="20" t="str">
        <f t="shared" si="15"/>
        <v>/pubmed/20040056</v>
      </c>
      <c r="D973" t="s">
        <v>4463</v>
      </c>
      <c r="E973" t="s">
        <v>4464</v>
      </c>
      <c r="F973" t="s">
        <v>4465</v>
      </c>
      <c r="G973" t="s">
        <v>4466</v>
      </c>
      <c r="H973">
        <v>20040056</v>
      </c>
    </row>
    <row r="974" spans="1:8">
      <c r="A974">
        <v>968</v>
      </c>
      <c r="B974" t="s">
        <v>4467</v>
      </c>
      <c r="C974" s="20" t="str">
        <f t="shared" si="15"/>
        <v>/pubmed/20008416</v>
      </c>
      <c r="D974" t="s">
        <v>4468</v>
      </c>
      <c r="E974" t="s">
        <v>4469</v>
      </c>
      <c r="F974" t="s">
        <v>4470</v>
      </c>
      <c r="G974" t="s">
        <v>4471</v>
      </c>
      <c r="H974">
        <v>20008416</v>
      </c>
    </row>
    <row r="975" spans="1:8">
      <c r="A975">
        <v>969</v>
      </c>
      <c r="B975" t="s">
        <v>4472</v>
      </c>
      <c r="C975" s="20" t="str">
        <f t="shared" si="15"/>
        <v>/pubmed/20005745</v>
      </c>
      <c r="D975" t="s">
        <v>4473</v>
      </c>
      <c r="E975" t="s">
        <v>4474</v>
      </c>
      <c r="F975" t="s">
        <v>4475</v>
      </c>
      <c r="G975" t="s">
        <v>4476</v>
      </c>
      <c r="H975">
        <v>20005745</v>
      </c>
    </row>
    <row r="976" spans="1:8">
      <c r="A976">
        <v>970</v>
      </c>
      <c r="B976" t="s">
        <v>4477</v>
      </c>
      <c r="C976" s="20" t="str">
        <f t="shared" si="15"/>
        <v>/pubmed/20003122</v>
      </c>
      <c r="D976" t="s">
        <v>4478</v>
      </c>
      <c r="E976" t="s">
        <v>4479</v>
      </c>
      <c r="F976" t="s">
        <v>4480</v>
      </c>
      <c r="G976" t="s">
        <v>3983</v>
      </c>
      <c r="H976">
        <v>20003122</v>
      </c>
    </row>
    <row r="977" spans="1:8">
      <c r="A977">
        <v>971</v>
      </c>
      <c r="B977" t="s">
        <v>4481</v>
      </c>
      <c r="C977" s="20" t="str">
        <f t="shared" si="15"/>
        <v>/pubmed/20003017</v>
      </c>
      <c r="D977" t="s">
        <v>4482</v>
      </c>
      <c r="E977" t="s">
        <v>4483</v>
      </c>
      <c r="F977" t="s">
        <v>4484</v>
      </c>
      <c r="G977" t="s">
        <v>4485</v>
      </c>
      <c r="H977">
        <v>20003017</v>
      </c>
    </row>
    <row r="978" spans="1:8">
      <c r="A978">
        <v>972</v>
      </c>
      <c r="B978" t="s">
        <v>4486</v>
      </c>
      <c r="C978" s="20" t="str">
        <f t="shared" si="15"/>
        <v>/pubmed/20002396</v>
      </c>
      <c r="D978" t="s">
        <v>4487</v>
      </c>
      <c r="E978" t="s">
        <v>4488</v>
      </c>
      <c r="F978" t="s">
        <v>4489</v>
      </c>
      <c r="G978" t="s">
        <v>4490</v>
      </c>
      <c r="H978">
        <v>20002396</v>
      </c>
    </row>
    <row r="979" spans="1:8">
      <c r="A979">
        <v>973</v>
      </c>
      <c r="B979" t="s">
        <v>4491</v>
      </c>
      <c r="C979" s="20" t="str">
        <f t="shared" si="15"/>
        <v>/pubmed/19962917</v>
      </c>
      <c r="D979" t="s">
        <v>4492</v>
      </c>
      <c r="E979" t="s">
        <v>4493</v>
      </c>
      <c r="F979" t="s">
        <v>4494</v>
      </c>
      <c r="G979" t="s">
        <v>4200</v>
      </c>
      <c r="H979">
        <v>19962917</v>
      </c>
    </row>
    <row r="980" spans="1:8">
      <c r="A980">
        <v>974</v>
      </c>
      <c r="B980" t="s">
        <v>4495</v>
      </c>
      <c r="C980" s="20" t="str">
        <f t="shared" si="15"/>
        <v>/pubmed/19942454</v>
      </c>
      <c r="D980" t="s">
        <v>4496</v>
      </c>
      <c r="E980" t="s">
        <v>4497</v>
      </c>
      <c r="F980" t="s">
        <v>4498</v>
      </c>
      <c r="G980" t="s">
        <v>4476</v>
      </c>
      <c r="H980">
        <v>19942454</v>
      </c>
    </row>
    <row r="981" spans="1:8">
      <c r="A981">
        <v>975</v>
      </c>
      <c r="B981" t="s">
        <v>4499</v>
      </c>
      <c r="C981" s="20" t="str">
        <f t="shared" si="15"/>
        <v>/pubmed/19935072</v>
      </c>
      <c r="D981" t="s">
        <v>4500</v>
      </c>
      <c r="E981" t="s">
        <v>4501</v>
      </c>
      <c r="F981" t="s">
        <v>4502</v>
      </c>
      <c r="G981" t="s">
        <v>4503</v>
      </c>
      <c r="H981">
        <v>19935072</v>
      </c>
    </row>
    <row r="982" spans="1:8">
      <c r="A982">
        <v>976</v>
      </c>
      <c r="B982" t="s">
        <v>4504</v>
      </c>
      <c r="C982" s="20" t="str">
        <f t="shared" si="15"/>
        <v>/pubmed/19923503</v>
      </c>
      <c r="D982" t="s">
        <v>4505</v>
      </c>
      <c r="E982" t="s">
        <v>4506</v>
      </c>
      <c r="F982" t="s">
        <v>4507</v>
      </c>
      <c r="G982" t="s">
        <v>4508</v>
      </c>
      <c r="H982">
        <v>19923503</v>
      </c>
    </row>
    <row r="983" spans="1:8">
      <c r="A983">
        <v>977</v>
      </c>
      <c r="B983" t="s">
        <v>4509</v>
      </c>
      <c r="C983" s="20" t="str">
        <f t="shared" si="15"/>
        <v>/pubmed/19922924</v>
      </c>
      <c r="D983" t="s">
        <v>4510</v>
      </c>
      <c r="E983" t="s">
        <v>4511</v>
      </c>
      <c r="F983" t="s">
        <v>4512</v>
      </c>
      <c r="G983" t="s">
        <v>4513</v>
      </c>
      <c r="H983">
        <v>19922924</v>
      </c>
    </row>
    <row r="984" spans="1:8">
      <c r="A984">
        <v>978</v>
      </c>
      <c r="B984" t="s">
        <v>4514</v>
      </c>
      <c r="C984" s="20" t="str">
        <f t="shared" si="15"/>
        <v>/pubmed/19922915</v>
      </c>
      <c r="D984" t="s">
        <v>4515</v>
      </c>
      <c r="E984" t="s">
        <v>4516</v>
      </c>
      <c r="F984" t="s">
        <v>4517</v>
      </c>
      <c r="G984" t="s">
        <v>4513</v>
      </c>
      <c r="H984">
        <v>19922915</v>
      </c>
    </row>
    <row r="985" spans="1:8">
      <c r="A985">
        <v>979</v>
      </c>
      <c r="B985" t="s">
        <v>4518</v>
      </c>
      <c r="C985" s="20" t="str">
        <f t="shared" si="15"/>
        <v>/pubmed/19892506</v>
      </c>
      <c r="D985" t="s">
        <v>4519</v>
      </c>
      <c r="E985" t="s">
        <v>4520</v>
      </c>
      <c r="F985" t="s">
        <v>4521</v>
      </c>
      <c r="G985" t="s">
        <v>4239</v>
      </c>
      <c r="H985">
        <v>19892506</v>
      </c>
    </row>
    <row r="986" spans="1:8">
      <c r="A986">
        <v>980</v>
      </c>
      <c r="B986" t="s">
        <v>4522</v>
      </c>
      <c r="C986" s="20" t="str">
        <f t="shared" si="15"/>
        <v>/pubmed/19889658</v>
      </c>
      <c r="D986" t="s">
        <v>4523</v>
      </c>
      <c r="E986" t="s">
        <v>4524</v>
      </c>
      <c r="F986" t="s">
        <v>4525</v>
      </c>
      <c r="G986" t="s">
        <v>4526</v>
      </c>
      <c r="H986">
        <v>19889658</v>
      </c>
    </row>
    <row r="987" spans="1:8">
      <c r="A987">
        <v>981</v>
      </c>
      <c r="B987" t="s">
        <v>4527</v>
      </c>
      <c r="C987" s="20" t="str">
        <f t="shared" si="15"/>
        <v>/pubmed/19884807</v>
      </c>
      <c r="D987" t="s">
        <v>4528</v>
      </c>
      <c r="E987" t="s">
        <v>4529</v>
      </c>
      <c r="F987" t="s">
        <v>4530</v>
      </c>
      <c r="G987" t="s">
        <v>4531</v>
      </c>
      <c r="H987">
        <v>19884807</v>
      </c>
    </row>
    <row r="988" spans="1:8">
      <c r="A988">
        <v>982</v>
      </c>
      <c r="B988" t="s">
        <v>4532</v>
      </c>
      <c r="C988" s="20" t="str">
        <f t="shared" si="15"/>
        <v>/pubmed/19878799</v>
      </c>
      <c r="D988" t="s">
        <v>4533</v>
      </c>
      <c r="E988" t="s">
        <v>4534</v>
      </c>
      <c r="F988" t="s">
        <v>4535</v>
      </c>
      <c r="G988" t="s">
        <v>4536</v>
      </c>
      <c r="H988">
        <v>19878799</v>
      </c>
    </row>
    <row r="989" spans="1:8">
      <c r="A989">
        <v>983</v>
      </c>
      <c r="B989" t="s">
        <v>4537</v>
      </c>
      <c r="C989" s="20" t="str">
        <f t="shared" si="15"/>
        <v>/pubmed/19874469</v>
      </c>
      <c r="D989" t="s">
        <v>4538</v>
      </c>
      <c r="E989" t="s">
        <v>4539</v>
      </c>
      <c r="F989" t="s">
        <v>4540</v>
      </c>
      <c r="G989" t="s">
        <v>4541</v>
      </c>
      <c r="H989">
        <v>19874469</v>
      </c>
    </row>
    <row r="990" spans="1:8">
      <c r="A990">
        <v>984</v>
      </c>
      <c r="B990" t="s">
        <v>4542</v>
      </c>
      <c r="C990" s="20" t="str">
        <f t="shared" si="15"/>
        <v>/pubmed/19862894</v>
      </c>
      <c r="D990" t="s">
        <v>4543</v>
      </c>
      <c r="E990" t="s">
        <v>4544</v>
      </c>
      <c r="F990" t="s">
        <v>4545</v>
      </c>
      <c r="G990" t="s">
        <v>4546</v>
      </c>
      <c r="H990">
        <v>19862894</v>
      </c>
    </row>
    <row r="991" spans="1:8">
      <c r="A991">
        <v>985</v>
      </c>
      <c r="B991" t="s">
        <v>4547</v>
      </c>
      <c r="C991" s="20" t="str">
        <f t="shared" si="15"/>
        <v>/pubmed/19854979</v>
      </c>
      <c r="D991" t="s">
        <v>4548</v>
      </c>
      <c r="E991" t="s">
        <v>4549</v>
      </c>
      <c r="F991" t="s">
        <v>4550</v>
      </c>
      <c r="G991" t="s">
        <v>4551</v>
      </c>
      <c r="H991">
        <v>19854979</v>
      </c>
    </row>
    <row r="992" spans="1:8">
      <c r="A992">
        <v>986</v>
      </c>
      <c r="B992" t="s">
        <v>4552</v>
      </c>
      <c r="C992" s="20" t="str">
        <f t="shared" si="15"/>
        <v>/pubmed/19826164</v>
      </c>
      <c r="D992" t="s">
        <v>4553</v>
      </c>
      <c r="E992" t="s">
        <v>4554</v>
      </c>
      <c r="F992" t="s">
        <v>4555</v>
      </c>
      <c r="G992" t="s">
        <v>4556</v>
      </c>
      <c r="H992">
        <v>19826164</v>
      </c>
    </row>
    <row r="993" spans="1:8">
      <c r="A993">
        <v>987</v>
      </c>
      <c r="B993" t="s">
        <v>4557</v>
      </c>
      <c r="C993" s="20" t="str">
        <f t="shared" si="15"/>
        <v>/pubmed/19812229</v>
      </c>
      <c r="D993" t="s">
        <v>4558</v>
      </c>
      <c r="E993" t="s">
        <v>4559</v>
      </c>
      <c r="F993" t="s">
        <v>4560</v>
      </c>
      <c r="G993" t="s">
        <v>4145</v>
      </c>
      <c r="H993">
        <v>19812229</v>
      </c>
    </row>
    <row r="994" spans="1:8">
      <c r="A994">
        <v>988</v>
      </c>
      <c r="B994" t="s">
        <v>4561</v>
      </c>
      <c r="C994" s="20" t="str">
        <f t="shared" si="15"/>
        <v>/pubmed/19801309</v>
      </c>
      <c r="D994" t="s">
        <v>4562</v>
      </c>
      <c r="E994" t="s">
        <v>4563</v>
      </c>
      <c r="F994" t="s">
        <v>4564</v>
      </c>
      <c r="G994" t="s">
        <v>4565</v>
      </c>
      <c r="H994">
        <v>19801309</v>
      </c>
    </row>
    <row r="995" spans="1:8">
      <c r="A995">
        <v>989</v>
      </c>
      <c r="B995" t="s">
        <v>4566</v>
      </c>
      <c r="C995" s="20" t="str">
        <f t="shared" si="15"/>
        <v>/pubmed/19786685</v>
      </c>
      <c r="D995" t="s">
        <v>4567</v>
      </c>
      <c r="E995" t="s">
        <v>4568</v>
      </c>
      <c r="F995" t="s">
        <v>4569</v>
      </c>
      <c r="G995" t="s">
        <v>4570</v>
      </c>
      <c r="H995">
        <v>19786685</v>
      </c>
    </row>
    <row r="996" spans="1:8">
      <c r="A996">
        <v>990</v>
      </c>
      <c r="B996" t="s">
        <v>4571</v>
      </c>
      <c r="C996" s="20" t="str">
        <f t="shared" si="15"/>
        <v>/pubmed/19777426</v>
      </c>
      <c r="D996" t="s">
        <v>4572</v>
      </c>
      <c r="E996" t="s">
        <v>4573</v>
      </c>
      <c r="F996" t="s">
        <v>4574</v>
      </c>
      <c r="G996" t="s">
        <v>4575</v>
      </c>
      <c r="H996">
        <v>19777426</v>
      </c>
    </row>
    <row r="997" spans="1:8">
      <c r="A997">
        <v>991</v>
      </c>
      <c r="B997" t="s">
        <v>4576</v>
      </c>
      <c r="C997" s="20" t="str">
        <f t="shared" si="15"/>
        <v>/pubmed/19777425</v>
      </c>
      <c r="D997" t="s">
        <v>4577</v>
      </c>
      <c r="E997" t="s">
        <v>4578</v>
      </c>
      <c r="F997" t="s">
        <v>4579</v>
      </c>
      <c r="G997" t="s">
        <v>4575</v>
      </c>
      <c r="H997">
        <v>19777425</v>
      </c>
    </row>
    <row r="998" spans="1:8">
      <c r="A998">
        <v>992</v>
      </c>
      <c r="B998" t="s">
        <v>4580</v>
      </c>
      <c r="C998" s="20" t="str">
        <f t="shared" si="15"/>
        <v>/pubmed/19770843</v>
      </c>
      <c r="D998" t="s">
        <v>4581</v>
      </c>
      <c r="E998" t="s">
        <v>4582</v>
      </c>
      <c r="F998" t="s">
        <v>4583</v>
      </c>
      <c r="G998" t="s">
        <v>4584</v>
      </c>
      <c r="H998">
        <v>19770843</v>
      </c>
    </row>
    <row r="999" spans="1:8">
      <c r="A999">
        <v>993</v>
      </c>
      <c r="B999" t="s">
        <v>4585</v>
      </c>
      <c r="C999" s="20" t="str">
        <f t="shared" si="15"/>
        <v>/pubmed/19769653</v>
      </c>
      <c r="D999" t="s">
        <v>4586</v>
      </c>
      <c r="E999" t="s">
        <v>4587</v>
      </c>
      <c r="F999" t="s">
        <v>4588</v>
      </c>
      <c r="G999" t="s">
        <v>4589</v>
      </c>
      <c r="H999">
        <v>19769653</v>
      </c>
    </row>
    <row r="1000" spans="1:8">
      <c r="A1000">
        <v>994</v>
      </c>
      <c r="B1000" t="s">
        <v>4590</v>
      </c>
      <c r="C1000" s="20" t="str">
        <f t="shared" si="15"/>
        <v>/pubmed/19753570</v>
      </c>
      <c r="D1000" t="s">
        <v>4591</v>
      </c>
      <c r="E1000" t="s">
        <v>4592</v>
      </c>
      <c r="F1000" t="s">
        <v>4593</v>
      </c>
      <c r="G1000" t="s">
        <v>4594</v>
      </c>
      <c r="H1000">
        <v>19753570</v>
      </c>
    </row>
    <row r="1001" spans="1:8">
      <c r="A1001">
        <v>995</v>
      </c>
      <c r="B1001" t="s">
        <v>4595</v>
      </c>
      <c r="C1001" s="20" t="str">
        <f t="shared" si="15"/>
        <v>/pubmed/19753532</v>
      </c>
      <c r="D1001" t="s">
        <v>4596</v>
      </c>
      <c r="E1001" t="s">
        <v>4597</v>
      </c>
      <c r="F1001" t="s">
        <v>4598</v>
      </c>
      <c r="G1001" t="s">
        <v>4599</v>
      </c>
      <c r="H1001">
        <v>19753532</v>
      </c>
    </row>
    <row r="1002" spans="1:8">
      <c r="A1002">
        <v>996</v>
      </c>
      <c r="B1002" t="s">
        <v>4600</v>
      </c>
      <c r="C1002" s="20" t="str">
        <f t="shared" si="15"/>
        <v>/pubmed/19749594</v>
      </c>
      <c r="D1002" t="s">
        <v>4601</v>
      </c>
      <c r="E1002" t="s">
        <v>4602</v>
      </c>
      <c r="F1002" t="s">
        <v>4603</v>
      </c>
      <c r="G1002" t="s">
        <v>4604</v>
      </c>
      <c r="H1002">
        <v>19749594</v>
      </c>
    </row>
    <row r="1003" spans="1:8">
      <c r="A1003">
        <v>997</v>
      </c>
      <c r="B1003" t="s">
        <v>4605</v>
      </c>
      <c r="C1003" s="20" t="str">
        <f t="shared" si="15"/>
        <v>/pubmed/19696273</v>
      </c>
      <c r="D1003" t="s">
        <v>4606</v>
      </c>
      <c r="E1003" t="s">
        <v>4607</v>
      </c>
      <c r="F1003" t="s">
        <v>4608</v>
      </c>
      <c r="G1003" t="s">
        <v>4609</v>
      </c>
      <c r="H1003">
        <v>19696273</v>
      </c>
    </row>
    <row r="1004" spans="1:8">
      <c r="A1004">
        <v>964</v>
      </c>
      <c r="B1004" t="s">
        <v>4449</v>
      </c>
      <c r="C1004" s="20" t="str">
        <f t="shared" si="15"/>
        <v>/pubmed/19646347</v>
      </c>
      <c r="D1004" t="s">
        <v>4450</v>
      </c>
      <c r="E1004" t="s">
        <v>4451</v>
      </c>
      <c r="F1004" t="s">
        <v>4452</v>
      </c>
      <c r="G1004" t="s">
        <v>4453</v>
      </c>
      <c r="H1004">
        <v>19646347</v>
      </c>
    </row>
    <row r="1005" spans="1:8">
      <c r="A1005">
        <v>998</v>
      </c>
      <c r="B1005" t="s">
        <v>4610</v>
      </c>
      <c r="C1005" s="20" t="str">
        <f t="shared" si="15"/>
        <v>/pubmed/19638785</v>
      </c>
      <c r="D1005" t="s">
        <v>4611</v>
      </c>
      <c r="E1005" t="s">
        <v>4612</v>
      </c>
      <c r="F1005" t="s">
        <v>4613</v>
      </c>
      <c r="G1005" t="s">
        <v>4614</v>
      </c>
      <c r="H1005">
        <v>19638785</v>
      </c>
    </row>
    <row r="1006" spans="1:8">
      <c r="A1006">
        <v>999</v>
      </c>
      <c r="B1006" t="s">
        <v>4615</v>
      </c>
      <c r="C1006" s="20" t="str">
        <f t="shared" si="15"/>
        <v>/pubmed/19628473</v>
      </c>
      <c r="D1006" t="s">
        <v>4616</v>
      </c>
      <c r="E1006" t="s">
        <v>4617</v>
      </c>
      <c r="F1006" t="s">
        <v>4618</v>
      </c>
      <c r="G1006" t="s">
        <v>4526</v>
      </c>
      <c r="H1006">
        <v>19628473</v>
      </c>
    </row>
    <row r="1007" spans="1:8">
      <c r="A1007">
        <v>1000</v>
      </c>
      <c r="B1007" t="s">
        <v>4619</v>
      </c>
      <c r="C1007" s="20" t="str">
        <f t="shared" si="15"/>
        <v>/pubmed/19626599</v>
      </c>
      <c r="D1007" t="s">
        <v>4620</v>
      </c>
      <c r="E1007" t="s">
        <v>4621</v>
      </c>
      <c r="F1007" t="s">
        <v>4622</v>
      </c>
      <c r="G1007" t="s">
        <v>4623</v>
      </c>
      <c r="H1007">
        <v>19626599</v>
      </c>
    </row>
    <row r="1008" spans="1:8">
      <c r="A1008">
        <v>1001</v>
      </c>
      <c r="B1008" t="s">
        <v>4624</v>
      </c>
      <c r="C1008" s="20" t="str">
        <f t="shared" si="15"/>
        <v>/pubmed/19625159</v>
      </c>
      <c r="D1008" t="s">
        <v>4625</v>
      </c>
      <c r="E1008" t="s">
        <v>4626</v>
      </c>
      <c r="F1008" t="s">
        <v>4627</v>
      </c>
      <c r="G1008" t="s">
        <v>4239</v>
      </c>
      <c r="H1008">
        <v>19625159</v>
      </c>
    </row>
    <row r="1009" spans="1:8">
      <c r="A1009">
        <v>1002</v>
      </c>
      <c r="B1009" t="s">
        <v>4628</v>
      </c>
      <c r="C1009" s="20" t="str">
        <f t="shared" si="15"/>
        <v>/pubmed/19623882</v>
      </c>
      <c r="D1009" t="s">
        <v>4629</v>
      </c>
      <c r="E1009" t="s">
        <v>4630</v>
      </c>
      <c r="F1009" t="s">
        <v>4631</v>
      </c>
      <c r="G1009" t="s">
        <v>4632</v>
      </c>
      <c r="H1009">
        <v>19623882</v>
      </c>
    </row>
    <row r="1010" spans="1:8">
      <c r="A1010">
        <v>1003</v>
      </c>
      <c r="B1010" t="s">
        <v>4633</v>
      </c>
      <c r="C1010" s="20" t="str">
        <f t="shared" si="15"/>
        <v>/pubmed/19614640</v>
      </c>
      <c r="D1010" t="s">
        <v>4634</v>
      </c>
      <c r="E1010" t="s">
        <v>4635</v>
      </c>
      <c r="F1010" t="s">
        <v>4636</v>
      </c>
      <c r="G1010" t="s">
        <v>4637</v>
      </c>
      <c r="H1010">
        <v>19614640</v>
      </c>
    </row>
    <row r="1011" spans="1:8">
      <c r="A1011">
        <v>1004</v>
      </c>
      <c r="B1011" t="s">
        <v>4638</v>
      </c>
      <c r="C1011" s="20" t="str">
        <f t="shared" si="15"/>
        <v>/pubmed/19607934</v>
      </c>
      <c r="D1011" t="s">
        <v>4639</v>
      </c>
      <c r="E1011" t="s">
        <v>4640</v>
      </c>
      <c r="F1011" t="s">
        <v>4641</v>
      </c>
      <c r="G1011" t="s">
        <v>4642</v>
      </c>
      <c r="H1011">
        <v>19607934</v>
      </c>
    </row>
    <row r="1012" spans="1:8">
      <c r="A1012">
        <v>1005</v>
      </c>
      <c r="B1012" t="s">
        <v>4643</v>
      </c>
      <c r="C1012" s="20" t="str">
        <f t="shared" si="15"/>
        <v>/pubmed/19602479</v>
      </c>
      <c r="D1012" t="s">
        <v>4644</v>
      </c>
      <c r="E1012" t="s">
        <v>4645</v>
      </c>
      <c r="F1012" t="s">
        <v>4646</v>
      </c>
      <c r="G1012" t="s">
        <v>4647</v>
      </c>
      <c r="H1012">
        <v>19602479</v>
      </c>
    </row>
    <row r="1013" spans="1:8">
      <c r="A1013">
        <v>1006</v>
      </c>
      <c r="B1013" t="s">
        <v>4648</v>
      </c>
      <c r="C1013" s="20" t="str">
        <f t="shared" si="15"/>
        <v>/pubmed/19594973</v>
      </c>
      <c r="D1013" t="s">
        <v>4649</v>
      </c>
      <c r="E1013" t="s">
        <v>4650</v>
      </c>
      <c r="F1013" t="s">
        <v>4651</v>
      </c>
      <c r="G1013" t="s">
        <v>4652</v>
      </c>
      <c r="H1013">
        <v>19594973</v>
      </c>
    </row>
    <row r="1014" spans="1:8">
      <c r="A1014">
        <v>1007</v>
      </c>
      <c r="B1014" t="s">
        <v>4653</v>
      </c>
      <c r="C1014" s="20" t="str">
        <f t="shared" si="15"/>
        <v>/pubmed/19594465</v>
      </c>
      <c r="D1014" t="s">
        <v>4654</v>
      </c>
      <c r="E1014" t="s">
        <v>4655</v>
      </c>
      <c r="F1014" t="s">
        <v>4656</v>
      </c>
      <c r="G1014" t="s">
        <v>4657</v>
      </c>
      <c r="H1014">
        <v>19594465</v>
      </c>
    </row>
    <row r="1015" spans="1:8">
      <c r="A1015">
        <v>1008</v>
      </c>
      <c r="B1015" t="s">
        <v>4658</v>
      </c>
      <c r="C1015" s="20" t="str">
        <f t="shared" si="15"/>
        <v>/pubmed/19592019</v>
      </c>
      <c r="D1015" t="s">
        <v>4659</v>
      </c>
      <c r="E1015" t="s">
        <v>4660</v>
      </c>
      <c r="F1015" t="s">
        <v>4661</v>
      </c>
      <c r="G1015" t="s">
        <v>4662</v>
      </c>
      <c r="H1015">
        <v>19592019</v>
      </c>
    </row>
    <row r="1016" spans="1:8">
      <c r="A1016">
        <v>1009</v>
      </c>
      <c r="B1016" t="s">
        <v>4663</v>
      </c>
      <c r="C1016" s="20" t="str">
        <f t="shared" si="15"/>
        <v>/pubmed/19587624</v>
      </c>
      <c r="D1016" t="s">
        <v>4664</v>
      </c>
      <c r="E1016" t="s">
        <v>4665</v>
      </c>
      <c r="F1016" t="s">
        <v>4666</v>
      </c>
      <c r="G1016" t="s">
        <v>4604</v>
      </c>
      <c r="H1016">
        <v>19587624</v>
      </c>
    </row>
    <row r="1017" spans="1:8">
      <c r="A1017">
        <v>1010</v>
      </c>
      <c r="B1017" t="s">
        <v>4667</v>
      </c>
      <c r="C1017" s="20" t="str">
        <f t="shared" si="15"/>
        <v>/pubmed/19581038</v>
      </c>
      <c r="D1017" t="s">
        <v>4668</v>
      </c>
      <c r="E1017" t="s">
        <v>4669</v>
      </c>
      <c r="F1017" t="s">
        <v>4670</v>
      </c>
      <c r="G1017" t="s">
        <v>4671</v>
      </c>
      <c r="H1017">
        <v>19581038</v>
      </c>
    </row>
    <row r="1018" spans="1:8">
      <c r="A1018">
        <v>1144</v>
      </c>
      <c r="B1018" t="s">
        <v>5305</v>
      </c>
      <c r="C1018" s="20" t="str">
        <f t="shared" si="15"/>
        <v>/pubmed/19561689</v>
      </c>
      <c r="D1018" t="s">
        <v>5306</v>
      </c>
      <c r="E1018" t="s">
        <v>5307</v>
      </c>
      <c r="F1018" t="s">
        <v>5308</v>
      </c>
      <c r="G1018" t="s">
        <v>5309</v>
      </c>
      <c r="H1018">
        <v>19561689</v>
      </c>
    </row>
    <row r="1019" spans="1:8">
      <c r="A1019">
        <v>1011</v>
      </c>
      <c r="B1019" t="s">
        <v>4672</v>
      </c>
      <c r="C1019" s="20" t="str">
        <f t="shared" si="15"/>
        <v>/pubmed/19546128</v>
      </c>
      <c r="D1019" t="s">
        <v>4673</v>
      </c>
      <c r="E1019" t="s">
        <v>4674</v>
      </c>
      <c r="F1019" t="s">
        <v>4675</v>
      </c>
      <c r="G1019" t="s">
        <v>4676</v>
      </c>
      <c r="H1019">
        <v>19546128</v>
      </c>
    </row>
    <row r="1020" spans="1:8">
      <c r="A1020">
        <v>1012</v>
      </c>
      <c r="B1020" t="s">
        <v>4677</v>
      </c>
      <c r="C1020" s="20" t="str">
        <f t="shared" si="15"/>
        <v>/pubmed/19531950</v>
      </c>
      <c r="D1020" t="s">
        <v>4678</v>
      </c>
      <c r="E1020" t="s">
        <v>4679</v>
      </c>
      <c r="F1020" t="s">
        <v>4680</v>
      </c>
      <c r="G1020" t="s">
        <v>4681</v>
      </c>
      <c r="H1020">
        <v>19531950</v>
      </c>
    </row>
    <row r="1021" spans="1:8">
      <c r="A1021">
        <v>1013</v>
      </c>
      <c r="B1021" t="s">
        <v>4682</v>
      </c>
      <c r="C1021" s="20" t="str">
        <f t="shared" si="15"/>
        <v>/pubmed/19529914</v>
      </c>
      <c r="D1021" t="s">
        <v>4683</v>
      </c>
      <c r="E1021" t="s">
        <v>4684</v>
      </c>
      <c r="F1021" t="s">
        <v>4685</v>
      </c>
      <c r="G1021" t="s">
        <v>4686</v>
      </c>
      <c r="H1021">
        <v>19529914</v>
      </c>
    </row>
    <row r="1022" spans="1:8">
      <c r="A1022">
        <v>1014</v>
      </c>
      <c r="B1022" t="s">
        <v>4687</v>
      </c>
      <c r="C1022" s="20" t="str">
        <f t="shared" si="15"/>
        <v>/pubmed/19508506</v>
      </c>
      <c r="D1022" t="s">
        <v>4688</v>
      </c>
      <c r="E1022" t="s">
        <v>4689</v>
      </c>
      <c r="F1022" t="s">
        <v>4690</v>
      </c>
      <c r="G1022" t="s">
        <v>4691</v>
      </c>
      <c r="H1022">
        <v>19508506</v>
      </c>
    </row>
    <row r="1023" spans="1:8">
      <c r="A1023">
        <v>1016</v>
      </c>
      <c r="B1023" t="s">
        <v>4697</v>
      </c>
      <c r="C1023" s="20" t="str">
        <f t="shared" si="15"/>
        <v>/pubmed/19470815</v>
      </c>
      <c r="D1023" t="s">
        <v>4698</v>
      </c>
      <c r="E1023" t="s">
        <v>4699</v>
      </c>
      <c r="F1023" t="s">
        <v>4700</v>
      </c>
      <c r="G1023" t="s">
        <v>4551</v>
      </c>
      <c r="H1023">
        <v>19470815</v>
      </c>
    </row>
    <row r="1024" spans="1:8">
      <c r="A1024">
        <v>1017</v>
      </c>
      <c r="B1024" t="s">
        <v>4701</v>
      </c>
      <c r="C1024" s="20" t="str">
        <f t="shared" si="15"/>
        <v>/pubmed/19440987</v>
      </c>
      <c r="D1024" t="s">
        <v>4702</v>
      </c>
      <c r="E1024" t="s">
        <v>4703</v>
      </c>
      <c r="F1024" t="s">
        <v>4704</v>
      </c>
      <c r="G1024" t="s">
        <v>4705</v>
      </c>
      <c r="H1024">
        <v>19440987</v>
      </c>
    </row>
    <row r="1025" spans="1:8">
      <c r="A1025">
        <v>1018</v>
      </c>
      <c r="B1025" t="s">
        <v>4706</v>
      </c>
      <c r="C1025" s="20" t="str">
        <f t="shared" si="15"/>
        <v>/pubmed/19433435</v>
      </c>
      <c r="D1025" t="s">
        <v>4707</v>
      </c>
      <c r="E1025" t="s">
        <v>4708</v>
      </c>
      <c r="F1025" t="s">
        <v>4709</v>
      </c>
      <c r="G1025" t="s">
        <v>4647</v>
      </c>
      <c r="H1025">
        <v>19433435</v>
      </c>
    </row>
    <row r="1026" spans="1:8">
      <c r="A1026">
        <v>1019</v>
      </c>
      <c r="B1026" t="s">
        <v>4710</v>
      </c>
      <c r="C1026" s="20" t="str">
        <f t="shared" ref="C1026:C1089" si="16">HYPERLINK("https://www.pubmed.gov"&amp; D1026, D1026)</f>
        <v>/pubmed/19415154</v>
      </c>
      <c r="D1026" t="s">
        <v>4711</v>
      </c>
      <c r="E1026" t="s">
        <v>4712</v>
      </c>
      <c r="F1026" t="s">
        <v>4713</v>
      </c>
      <c r="G1026" t="s">
        <v>4714</v>
      </c>
      <c r="H1026">
        <v>19415154</v>
      </c>
    </row>
    <row r="1027" spans="1:8">
      <c r="A1027">
        <v>1020</v>
      </c>
      <c r="B1027" t="s">
        <v>4715</v>
      </c>
      <c r="C1027" s="20" t="str">
        <f t="shared" si="16"/>
        <v>/pubmed/19399018</v>
      </c>
      <c r="D1027" t="s">
        <v>4716</v>
      </c>
      <c r="E1027" t="s">
        <v>4717</v>
      </c>
      <c r="F1027" t="s">
        <v>4718</v>
      </c>
      <c r="G1027" t="s">
        <v>4719</v>
      </c>
      <c r="H1027">
        <v>19399018</v>
      </c>
    </row>
    <row r="1028" spans="1:8">
      <c r="A1028">
        <v>1021</v>
      </c>
      <c r="B1028" t="s">
        <v>4720</v>
      </c>
      <c r="C1028" s="20" t="str">
        <f t="shared" si="16"/>
        <v>/pubmed/19388924</v>
      </c>
      <c r="D1028" t="s">
        <v>4721</v>
      </c>
      <c r="E1028" t="s">
        <v>4722</v>
      </c>
      <c r="F1028" t="s">
        <v>4723</v>
      </c>
      <c r="G1028" t="s">
        <v>4434</v>
      </c>
      <c r="H1028">
        <v>19388924</v>
      </c>
    </row>
    <row r="1029" spans="1:8">
      <c r="A1029">
        <v>1022</v>
      </c>
      <c r="B1029" t="s">
        <v>4724</v>
      </c>
      <c r="C1029" s="20" t="str">
        <f t="shared" si="16"/>
        <v>/pubmed/19382946</v>
      </c>
      <c r="D1029" t="s">
        <v>4725</v>
      </c>
      <c r="E1029" t="s">
        <v>4726</v>
      </c>
      <c r="F1029" t="s">
        <v>4727</v>
      </c>
      <c r="G1029" t="s">
        <v>4485</v>
      </c>
      <c r="H1029">
        <v>19382946</v>
      </c>
    </row>
    <row r="1030" spans="1:8">
      <c r="A1030">
        <v>1023</v>
      </c>
      <c r="B1030" t="s">
        <v>4728</v>
      </c>
      <c r="C1030" s="20" t="str">
        <f t="shared" si="16"/>
        <v>/pubmed/19380392</v>
      </c>
      <c r="D1030" t="s">
        <v>4729</v>
      </c>
      <c r="E1030" t="s">
        <v>4730</v>
      </c>
      <c r="F1030" t="s">
        <v>4731</v>
      </c>
      <c r="G1030" t="s">
        <v>4732</v>
      </c>
      <c r="H1030">
        <v>19380392</v>
      </c>
    </row>
    <row r="1031" spans="1:8">
      <c r="A1031">
        <v>1024</v>
      </c>
      <c r="B1031" t="s">
        <v>4733</v>
      </c>
      <c r="C1031" s="20" t="str">
        <f t="shared" si="16"/>
        <v>/pubmed/19379910</v>
      </c>
      <c r="D1031" t="s">
        <v>4734</v>
      </c>
      <c r="E1031" t="s">
        <v>4735</v>
      </c>
      <c r="F1031" t="s">
        <v>4736</v>
      </c>
      <c r="G1031" t="s">
        <v>4737</v>
      </c>
      <c r="H1031">
        <v>19379910</v>
      </c>
    </row>
    <row r="1032" spans="1:8">
      <c r="A1032">
        <v>1025</v>
      </c>
      <c r="B1032" t="s">
        <v>4738</v>
      </c>
      <c r="C1032" s="20" t="str">
        <f t="shared" si="16"/>
        <v>/pubmed/19378529</v>
      </c>
      <c r="D1032" t="s">
        <v>4739</v>
      </c>
      <c r="E1032" t="s">
        <v>4740</v>
      </c>
      <c r="F1032" t="s">
        <v>4741</v>
      </c>
      <c r="G1032" t="s">
        <v>4742</v>
      </c>
      <c r="H1032">
        <v>19378529</v>
      </c>
    </row>
    <row r="1033" spans="1:8">
      <c r="A1033">
        <v>1026</v>
      </c>
      <c r="B1033" t="s">
        <v>4743</v>
      </c>
      <c r="C1033" s="20" t="str">
        <f t="shared" si="16"/>
        <v>/pubmed/19377183</v>
      </c>
      <c r="D1033" t="s">
        <v>4744</v>
      </c>
      <c r="E1033" t="s">
        <v>4745</v>
      </c>
      <c r="F1033" t="s">
        <v>4746</v>
      </c>
      <c r="G1033" t="s">
        <v>4747</v>
      </c>
      <c r="H1033">
        <v>19377183</v>
      </c>
    </row>
    <row r="1034" spans="1:8">
      <c r="A1034">
        <v>1027</v>
      </c>
      <c r="B1034" t="s">
        <v>4748</v>
      </c>
      <c r="C1034" s="20" t="str">
        <f t="shared" si="16"/>
        <v>/pubmed/19356517</v>
      </c>
      <c r="D1034" t="s">
        <v>4749</v>
      </c>
      <c r="E1034" t="s">
        <v>4750</v>
      </c>
      <c r="F1034" t="s">
        <v>4751</v>
      </c>
      <c r="G1034" t="s">
        <v>4752</v>
      </c>
      <c r="H1034">
        <v>19356517</v>
      </c>
    </row>
    <row r="1035" spans="1:8">
      <c r="A1035">
        <v>1028</v>
      </c>
      <c r="B1035" t="s">
        <v>4753</v>
      </c>
      <c r="C1035" s="20" t="str">
        <f t="shared" si="16"/>
        <v>/pubmed/19356340</v>
      </c>
      <c r="D1035" t="s">
        <v>4754</v>
      </c>
      <c r="E1035" t="s">
        <v>4755</v>
      </c>
      <c r="F1035" t="s">
        <v>4756</v>
      </c>
      <c r="G1035" t="s">
        <v>4757</v>
      </c>
      <c r="H1035">
        <v>19356340</v>
      </c>
    </row>
    <row r="1036" spans="1:8">
      <c r="A1036">
        <v>1029</v>
      </c>
      <c r="B1036" t="s">
        <v>4758</v>
      </c>
      <c r="C1036" s="20" t="str">
        <f t="shared" si="16"/>
        <v>/pubmed/19317719</v>
      </c>
      <c r="D1036" t="s">
        <v>4759</v>
      </c>
      <c r="E1036" t="s">
        <v>4760</v>
      </c>
      <c r="F1036" t="s">
        <v>4761</v>
      </c>
      <c r="G1036" t="s">
        <v>4762</v>
      </c>
      <c r="H1036">
        <v>19317719</v>
      </c>
    </row>
    <row r="1037" spans="1:8">
      <c r="A1037">
        <v>1030</v>
      </c>
      <c r="B1037" t="s">
        <v>4763</v>
      </c>
      <c r="C1037" s="20" t="str">
        <f t="shared" si="16"/>
        <v>/pubmed/19303238</v>
      </c>
      <c r="D1037" t="s">
        <v>4764</v>
      </c>
      <c r="E1037" t="s">
        <v>4765</v>
      </c>
      <c r="F1037" t="s">
        <v>4766</v>
      </c>
      <c r="G1037" t="s">
        <v>4767</v>
      </c>
      <c r="H1037">
        <v>19303238</v>
      </c>
    </row>
    <row r="1038" spans="1:8">
      <c r="A1038">
        <v>1031</v>
      </c>
      <c r="B1038" t="s">
        <v>4768</v>
      </c>
      <c r="C1038" s="20" t="str">
        <f t="shared" si="16"/>
        <v>/pubmed/19282705</v>
      </c>
      <c r="D1038" t="s">
        <v>4769</v>
      </c>
      <c r="E1038" t="s">
        <v>4770</v>
      </c>
      <c r="F1038" t="s">
        <v>4771</v>
      </c>
      <c r="G1038" t="s">
        <v>4604</v>
      </c>
      <c r="H1038">
        <v>19282705</v>
      </c>
    </row>
    <row r="1039" spans="1:8">
      <c r="A1039">
        <v>1032</v>
      </c>
      <c r="B1039" t="s">
        <v>4772</v>
      </c>
      <c r="C1039" s="20" t="str">
        <f t="shared" si="16"/>
        <v>/pubmed/19272730</v>
      </c>
      <c r="D1039" t="s">
        <v>4773</v>
      </c>
      <c r="E1039" t="s">
        <v>4774</v>
      </c>
      <c r="F1039" t="s">
        <v>4775</v>
      </c>
      <c r="G1039" t="s">
        <v>4767</v>
      </c>
      <c r="H1039">
        <v>19272730</v>
      </c>
    </row>
    <row r="1040" spans="1:8">
      <c r="A1040">
        <v>1033</v>
      </c>
      <c r="B1040" t="s">
        <v>4776</v>
      </c>
      <c r="C1040" s="20" t="str">
        <f t="shared" si="16"/>
        <v>/pubmed/19258987</v>
      </c>
      <c r="D1040" t="s">
        <v>4777</v>
      </c>
      <c r="E1040" t="s">
        <v>4778</v>
      </c>
      <c r="F1040" t="s">
        <v>4779</v>
      </c>
      <c r="G1040" t="s">
        <v>4604</v>
      </c>
      <c r="H1040">
        <v>19258987</v>
      </c>
    </row>
    <row r="1041" spans="1:8">
      <c r="A1041">
        <v>1034</v>
      </c>
      <c r="B1041" s="1" t="s">
        <v>4780</v>
      </c>
      <c r="C1041" s="20" t="str">
        <f t="shared" si="16"/>
        <v>/pubmed/19258980</v>
      </c>
      <c r="D1041" t="s">
        <v>4781</v>
      </c>
      <c r="E1041" t="s">
        <v>4782</v>
      </c>
      <c r="F1041" t="s">
        <v>4783</v>
      </c>
      <c r="G1041" t="s">
        <v>4604</v>
      </c>
      <c r="H1041">
        <v>19258980</v>
      </c>
    </row>
    <row r="1042" spans="1:8">
      <c r="A1042">
        <v>1035</v>
      </c>
      <c r="B1042" t="s">
        <v>4784</v>
      </c>
      <c r="C1042" s="20" t="str">
        <f t="shared" si="16"/>
        <v>/pubmed/19242134</v>
      </c>
      <c r="D1042" t="s">
        <v>4785</v>
      </c>
      <c r="E1042" t="s">
        <v>4786</v>
      </c>
      <c r="F1042" t="s">
        <v>4787</v>
      </c>
      <c r="G1042" t="s">
        <v>4788</v>
      </c>
      <c r="H1042">
        <v>19242134</v>
      </c>
    </row>
    <row r="1043" spans="1:8">
      <c r="A1043">
        <v>1036</v>
      </c>
      <c r="B1043" t="s">
        <v>4789</v>
      </c>
      <c r="C1043" s="20" t="str">
        <f t="shared" si="16"/>
        <v>/pubmed/19241504</v>
      </c>
      <c r="D1043" t="s">
        <v>4790</v>
      </c>
      <c r="E1043" t="s">
        <v>4791</v>
      </c>
      <c r="F1043" t="s">
        <v>4792</v>
      </c>
      <c r="G1043" t="s">
        <v>4793</v>
      </c>
      <c r="H1043">
        <v>19241504</v>
      </c>
    </row>
    <row r="1044" spans="1:8">
      <c r="A1044">
        <v>1037</v>
      </c>
      <c r="B1044" t="s">
        <v>4794</v>
      </c>
      <c r="C1044" s="20" t="str">
        <f t="shared" si="16"/>
        <v>/pubmed/19214547</v>
      </c>
      <c r="D1044" t="s">
        <v>4795</v>
      </c>
      <c r="E1044" t="s">
        <v>4796</v>
      </c>
      <c r="F1044" t="s">
        <v>4797</v>
      </c>
      <c r="G1044" t="s">
        <v>4798</v>
      </c>
      <c r="H1044">
        <v>19214547</v>
      </c>
    </row>
    <row r="1045" spans="1:8">
      <c r="A1045">
        <v>1038</v>
      </c>
      <c r="B1045" t="s">
        <v>4799</v>
      </c>
      <c r="C1045" s="20" t="str">
        <f t="shared" si="16"/>
        <v>/pubmed/19180577</v>
      </c>
      <c r="D1045" t="s">
        <v>4800</v>
      </c>
      <c r="E1045" t="s">
        <v>4801</v>
      </c>
      <c r="F1045" t="s">
        <v>4802</v>
      </c>
      <c r="G1045" t="s">
        <v>4623</v>
      </c>
      <c r="H1045">
        <v>19180577</v>
      </c>
    </row>
    <row r="1046" spans="1:8">
      <c r="A1046">
        <v>1039</v>
      </c>
      <c r="B1046" t="s">
        <v>4803</v>
      </c>
      <c r="C1046" s="20" t="str">
        <f t="shared" si="16"/>
        <v>/pubmed/19173691</v>
      </c>
      <c r="D1046" t="s">
        <v>4804</v>
      </c>
      <c r="E1046" t="s">
        <v>4805</v>
      </c>
      <c r="F1046" t="s">
        <v>4806</v>
      </c>
      <c r="G1046" t="s">
        <v>4657</v>
      </c>
      <c r="H1046">
        <v>19173691</v>
      </c>
    </row>
    <row r="1047" spans="1:8">
      <c r="A1047">
        <v>1040</v>
      </c>
      <c r="B1047" t="s">
        <v>4807</v>
      </c>
      <c r="C1047" s="20" t="str">
        <f t="shared" si="16"/>
        <v>/pubmed/19168315</v>
      </c>
      <c r="D1047" t="s">
        <v>4808</v>
      </c>
      <c r="E1047" t="s">
        <v>4809</v>
      </c>
      <c r="F1047" t="s">
        <v>4810</v>
      </c>
      <c r="G1047" t="s">
        <v>4767</v>
      </c>
      <c r="H1047">
        <v>19168315</v>
      </c>
    </row>
    <row r="1048" spans="1:8">
      <c r="A1048">
        <v>1041</v>
      </c>
      <c r="B1048" t="s">
        <v>4811</v>
      </c>
      <c r="C1048" s="20" t="str">
        <f t="shared" si="16"/>
        <v>/pubmed/19161777</v>
      </c>
      <c r="D1048" t="s">
        <v>4812</v>
      </c>
      <c r="E1048" t="s">
        <v>4813</v>
      </c>
      <c r="F1048" t="s">
        <v>4814</v>
      </c>
      <c r="G1048" t="s">
        <v>4737</v>
      </c>
      <c r="H1048">
        <v>19161777</v>
      </c>
    </row>
    <row r="1049" spans="1:8">
      <c r="A1049">
        <v>1042</v>
      </c>
      <c r="B1049" t="s">
        <v>4815</v>
      </c>
      <c r="C1049" s="20" t="str">
        <f t="shared" si="16"/>
        <v>/pubmed/19159738</v>
      </c>
      <c r="D1049" t="s">
        <v>4816</v>
      </c>
      <c r="E1049" t="s">
        <v>4817</v>
      </c>
      <c r="F1049" t="s">
        <v>4818</v>
      </c>
      <c r="G1049" t="s">
        <v>4819</v>
      </c>
      <c r="H1049">
        <v>19159738</v>
      </c>
    </row>
    <row r="1050" spans="1:8">
      <c r="A1050">
        <v>1043</v>
      </c>
      <c r="B1050" t="s">
        <v>4820</v>
      </c>
      <c r="C1050" s="20" t="str">
        <f t="shared" si="16"/>
        <v>/pubmed/19138397</v>
      </c>
      <c r="D1050" t="s">
        <v>4821</v>
      </c>
      <c r="E1050" t="s">
        <v>4822</v>
      </c>
      <c r="F1050" t="s">
        <v>4823</v>
      </c>
      <c r="G1050" t="s">
        <v>4824</v>
      </c>
      <c r="H1050">
        <v>19138397</v>
      </c>
    </row>
    <row r="1051" spans="1:8">
      <c r="A1051">
        <v>1044</v>
      </c>
      <c r="B1051" t="s">
        <v>4825</v>
      </c>
      <c r="C1051" s="20" t="str">
        <f t="shared" si="16"/>
        <v>/pubmed/19131439</v>
      </c>
      <c r="D1051" t="s">
        <v>4826</v>
      </c>
      <c r="E1051" t="s">
        <v>4827</v>
      </c>
      <c r="F1051" t="s">
        <v>4828</v>
      </c>
      <c r="G1051" t="s">
        <v>4829</v>
      </c>
      <c r="H1051">
        <v>19131439</v>
      </c>
    </row>
    <row r="1052" spans="1:8">
      <c r="A1052">
        <v>1045</v>
      </c>
      <c r="B1052" t="s">
        <v>4830</v>
      </c>
      <c r="C1052" s="20" t="str">
        <f t="shared" si="16"/>
        <v>/pubmed/19131002</v>
      </c>
      <c r="D1052" t="s">
        <v>4831</v>
      </c>
      <c r="E1052" t="s">
        <v>4832</v>
      </c>
      <c r="F1052" t="s">
        <v>4833</v>
      </c>
      <c r="G1052" t="s">
        <v>4565</v>
      </c>
      <c r="H1052">
        <v>19131002</v>
      </c>
    </row>
    <row r="1053" spans="1:8">
      <c r="A1053">
        <v>1046</v>
      </c>
      <c r="B1053" t="s">
        <v>4834</v>
      </c>
      <c r="C1053" s="20" t="str">
        <f t="shared" si="16"/>
        <v>/pubmed/19130995</v>
      </c>
      <c r="D1053" t="s">
        <v>4835</v>
      </c>
      <c r="E1053" t="s">
        <v>4836</v>
      </c>
      <c r="F1053" t="s">
        <v>4837</v>
      </c>
      <c r="G1053" t="s">
        <v>4565</v>
      </c>
      <c r="H1053">
        <v>19130995</v>
      </c>
    </row>
    <row r="1054" spans="1:8">
      <c r="A1054">
        <v>1049</v>
      </c>
      <c r="B1054" t="s">
        <v>4848</v>
      </c>
      <c r="C1054" s="20" t="str">
        <f t="shared" si="16"/>
        <v>/pubmed/19101141</v>
      </c>
      <c r="D1054" t="s">
        <v>4849</v>
      </c>
      <c r="E1054" t="s">
        <v>4850</v>
      </c>
      <c r="F1054" t="s">
        <v>4851</v>
      </c>
      <c r="G1054" t="s">
        <v>4852</v>
      </c>
      <c r="H1054">
        <v>19101141</v>
      </c>
    </row>
    <row r="1055" spans="1:8">
      <c r="A1055">
        <v>1230</v>
      </c>
      <c r="B1055" t="s">
        <v>5701</v>
      </c>
      <c r="C1055" s="20" t="str">
        <f t="shared" si="16"/>
        <v>/pubmed/19088581</v>
      </c>
      <c r="D1055" t="s">
        <v>5702</v>
      </c>
      <c r="E1055" t="s">
        <v>5703</v>
      </c>
      <c r="F1055" t="s">
        <v>5704</v>
      </c>
      <c r="G1055" t="s">
        <v>5705</v>
      </c>
      <c r="H1055">
        <v>19088581</v>
      </c>
    </row>
    <row r="1056" spans="1:8">
      <c r="A1056">
        <v>1050</v>
      </c>
      <c r="B1056" t="s">
        <v>4853</v>
      </c>
      <c r="C1056" s="20" t="str">
        <f t="shared" si="16"/>
        <v>/pubmed/19084744</v>
      </c>
      <c r="D1056" t="s">
        <v>4854</v>
      </c>
      <c r="E1056" t="s">
        <v>4855</v>
      </c>
      <c r="F1056" t="s">
        <v>4856</v>
      </c>
      <c r="G1056" t="s">
        <v>4857</v>
      </c>
      <c r="H1056">
        <v>19084744</v>
      </c>
    </row>
    <row r="1057" spans="1:8">
      <c r="A1057">
        <v>1051</v>
      </c>
      <c r="B1057" t="s">
        <v>4858</v>
      </c>
      <c r="C1057" s="20" t="str">
        <f t="shared" si="16"/>
        <v>/pubmed/19082231</v>
      </c>
      <c r="D1057" t="s">
        <v>4859</v>
      </c>
      <c r="E1057" t="s">
        <v>4860</v>
      </c>
      <c r="F1057" t="s">
        <v>4861</v>
      </c>
      <c r="G1057" t="s">
        <v>4862</v>
      </c>
      <c r="H1057">
        <v>19082231</v>
      </c>
    </row>
    <row r="1058" spans="1:8">
      <c r="A1058">
        <v>1052</v>
      </c>
      <c r="B1058" t="s">
        <v>4863</v>
      </c>
      <c r="C1058" s="20" t="str">
        <f t="shared" si="16"/>
        <v>/pubmed/19063589</v>
      </c>
      <c r="D1058" t="s">
        <v>4864</v>
      </c>
      <c r="E1058" t="s">
        <v>4865</v>
      </c>
      <c r="F1058" t="s">
        <v>4866</v>
      </c>
      <c r="G1058" t="s">
        <v>4867</v>
      </c>
      <c r="H1058">
        <v>19063589</v>
      </c>
    </row>
    <row r="1059" spans="1:8">
      <c r="A1059">
        <v>1053</v>
      </c>
      <c r="B1059" t="s">
        <v>4868</v>
      </c>
      <c r="C1059" s="20" t="str">
        <f t="shared" si="16"/>
        <v>/pubmed/19050091</v>
      </c>
      <c r="D1059" t="s">
        <v>4869</v>
      </c>
      <c r="E1059" t="s">
        <v>4870</v>
      </c>
      <c r="F1059" t="s">
        <v>4871</v>
      </c>
      <c r="G1059" t="s">
        <v>4872</v>
      </c>
      <c r="H1059">
        <v>19050091</v>
      </c>
    </row>
    <row r="1060" spans="1:8">
      <c r="A1060">
        <v>1054</v>
      </c>
      <c r="B1060" t="s">
        <v>4873</v>
      </c>
      <c r="C1060" s="20" t="str">
        <f t="shared" si="16"/>
        <v>/pubmed/19037038</v>
      </c>
      <c r="D1060" t="s">
        <v>4874</v>
      </c>
      <c r="E1060" t="s">
        <v>4875</v>
      </c>
      <c r="F1060" t="s">
        <v>4876</v>
      </c>
      <c r="G1060" t="s">
        <v>4877</v>
      </c>
      <c r="H1060">
        <v>19037038</v>
      </c>
    </row>
    <row r="1061" spans="1:8">
      <c r="A1061">
        <v>1055</v>
      </c>
      <c r="B1061" t="s">
        <v>4878</v>
      </c>
      <c r="C1061" s="20" t="str">
        <f t="shared" si="16"/>
        <v>/pubmed/19032832</v>
      </c>
      <c r="D1061" t="s">
        <v>4879</v>
      </c>
      <c r="E1061" t="s">
        <v>4880</v>
      </c>
      <c r="F1061" t="s">
        <v>4881</v>
      </c>
      <c r="G1061" t="s">
        <v>4882</v>
      </c>
      <c r="H1061">
        <v>19032832</v>
      </c>
    </row>
    <row r="1062" spans="1:8">
      <c r="A1062">
        <v>1056</v>
      </c>
      <c r="B1062" t="s">
        <v>4883</v>
      </c>
      <c r="C1062" s="20" t="str">
        <f t="shared" si="16"/>
        <v>/pubmed/19032257</v>
      </c>
      <c r="D1062" t="s">
        <v>4884</v>
      </c>
      <c r="E1062" t="s">
        <v>4885</v>
      </c>
      <c r="F1062" t="s">
        <v>4886</v>
      </c>
      <c r="G1062" t="s">
        <v>4887</v>
      </c>
      <c r="H1062">
        <v>19032257</v>
      </c>
    </row>
    <row r="1063" spans="1:8">
      <c r="A1063">
        <v>1057</v>
      </c>
      <c r="B1063" t="s">
        <v>4888</v>
      </c>
      <c r="C1063" s="20" t="str">
        <f t="shared" si="16"/>
        <v>/pubmed/19028222</v>
      </c>
      <c r="D1063" t="s">
        <v>4889</v>
      </c>
      <c r="E1063" t="s">
        <v>4890</v>
      </c>
      <c r="F1063" t="s">
        <v>4891</v>
      </c>
      <c r="G1063" t="s">
        <v>4892</v>
      </c>
      <c r="H1063">
        <v>19028222</v>
      </c>
    </row>
    <row r="1064" spans="1:8">
      <c r="A1064">
        <v>1058</v>
      </c>
      <c r="B1064" t="s">
        <v>4893</v>
      </c>
      <c r="C1064" s="20" t="str">
        <f t="shared" si="16"/>
        <v>/pubmed/19024203</v>
      </c>
      <c r="D1064" t="s">
        <v>4894</v>
      </c>
      <c r="E1064" t="s">
        <v>4895</v>
      </c>
      <c r="F1064" t="s">
        <v>4896</v>
      </c>
      <c r="G1064" t="s">
        <v>4897</v>
      </c>
      <c r="H1064">
        <v>19024203</v>
      </c>
    </row>
    <row r="1065" spans="1:8">
      <c r="A1065">
        <v>1059</v>
      </c>
      <c r="B1065" t="s">
        <v>4898</v>
      </c>
      <c r="C1065" s="20" t="str">
        <f t="shared" si="16"/>
        <v>/pubmed/19022620</v>
      </c>
      <c r="D1065" t="s">
        <v>4899</v>
      </c>
      <c r="E1065" t="s">
        <v>4900</v>
      </c>
      <c r="F1065" t="s">
        <v>4901</v>
      </c>
      <c r="G1065" t="s">
        <v>4565</v>
      </c>
      <c r="H1065">
        <v>19022620</v>
      </c>
    </row>
    <row r="1066" spans="1:8">
      <c r="A1066">
        <v>1060</v>
      </c>
      <c r="B1066" t="s">
        <v>4902</v>
      </c>
      <c r="C1066" s="20" t="str">
        <f t="shared" si="16"/>
        <v>/pubmed/19022009</v>
      </c>
      <c r="D1066" t="s">
        <v>4903</v>
      </c>
      <c r="E1066" t="s">
        <v>4904</v>
      </c>
      <c r="F1066" t="s">
        <v>4905</v>
      </c>
      <c r="G1066" t="s">
        <v>4906</v>
      </c>
      <c r="H1066">
        <v>19022009</v>
      </c>
    </row>
    <row r="1067" spans="1:8">
      <c r="A1067">
        <v>1061</v>
      </c>
      <c r="B1067" t="s">
        <v>4907</v>
      </c>
      <c r="C1067" s="20" t="str">
        <f t="shared" si="16"/>
        <v>/pubmed/18992671</v>
      </c>
      <c r="D1067" t="s">
        <v>4908</v>
      </c>
      <c r="E1067" t="s">
        <v>4909</v>
      </c>
      <c r="F1067" t="s">
        <v>4910</v>
      </c>
      <c r="G1067" t="s">
        <v>4911</v>
      </c>
      <c r="H1067">
        <v>18992671</v>
      </c>
    </row>
    <row r="1068" spans="1:8">
      <c r="A1068">
        <v>1062</v>
      </c>
      <c r="B1068" t="s">
        <v>4912</v>
      </c>
      <c r="C1068" s="20" t="str">
        <f t="shared" si="16"/>
        <v>/pubmed/18953769</v>
      </c>
      <c r="D1068" t="s">
        <v>4913</v>
      </c>
      <c r="E1068" t="s">
        <v>2349</v>
      </c>
      <c r="F1068" t="s">
        <v>4914</v>
      </c>
      <c r="G1068" t="s">
        <v>4915</v>
      </c>
      <c r="H1068">
        <v>18953769</v>
      </c>
    </row>
    <row r="1069" spans="1:8">
      <c r="A1069">
        <v>1063</v>
      </c>
      <c r="B1069" t="s">
        <v>4916</v>
      </c>
      <c r="C1069" s="20" t="str">
        <f t="shared" si="16"/>
        <v>/pubmed/18953637</v>
      </c>
      <c r="D1069" t="s">
        <v>4917</v>
      </c>
      <c r="E1069" t="s">
        <v>4918</v>
      </c>
      <c r="F1069" t="s">
        <v>4919</v>
      </c>
      <c r="G1069" t="s">
        <v>4920</v>
      </c>
      <c r="H1069">
        <v>18953637</v>
      </c>
    </row>
    <row r="1070" spans="1:8">
      <c r="A1070">
        <v>1064</v>
      </c>
      <c r="B1070" t="s">
        <v>4921</v>
      </c>
      <c r="C1070" s="20" t="str">
        <f t="shared" si="16"/>
        <v>/pubmed/18948643</v>
      </c>
      <c r="D1070" t="s">
        <v>4922</v>
      </c>
      <c r="E1070" t="s">
        <v>4923</v>
      </c>
      <c r="F1070" t="s">
        <v>4924</v>
      </c>
      <c r="G1070" t="s">
        <v>4925</v>
      </c>
      <c r="H1070">
        <v>18948643</v>
      </c>
    </row>
    <row r="1071" spans="1:8">
      <c r="A1071">
        <v>1065</v>
      </c>
      <c r="B1071" t="s">
        <v>4926</v>
      </c>
      <c r="C1071" s="20" t="str">
        <f t="shared" si="16"/>
        <v>/pubmed/18852598</v>
      </c>
      <c r="D1071" t="s">
        <v>4927</v>
      </c>
      <c r="E1071" t="s">
        <v>4928</v>
      </c>
      <c r="F1071" t="s">
        <v>4929</v>
      </c>
      <c r="G1071" t="s">
        <v>4930</v>
      </c>
      <c r="H1071">
        <v>18852598</v>
      </c>
    </row>
    <row r="1072" spans="1:8">
      <c r="A1072">
        <v>1066</v>
      </c>
      <c r="B1072" t="s">
        <v>4931</v>
      </c>
      <c r="C1072" s="20" t="str">
        <f t="shared" si="16"/>
        <v>/pubmed/18809164</v>
      </c>
      <c r="D1072" t="s">
        <v>4932</v>
      </c>
      <c r="E1072" t="s">
        <v>4933</v>
      </c>
      <c r="F1072" t="s">
        <v>4934</v>
      </c>
      <c r="G1072" t="s">
        <v>4935</v>
      </c>
      <c r="H1072">
        <v>18809164</v>
      </c>
    </row>
    <row r="1073" spans="1:8">
      <c r="A1073">
        <v>1067</v>
      </c>
      <c r="B1073" t="s">
        <v>4936</v>
      </c>
      <c r="C1073" s="20" t="str">
        <f t="shared" si="16"/>
        <v>/pubmed/18805141</v>
      </c>
      <c r="D1073" t="s">
        <v>4937</v>
      </c>
      <c r="E1073" t="s">
        <v>4938</v>
      </c>
      <c r="F1073" t="s">
        <v>4939</v>
      </c>
      <c r="G1073" t="s">
        <v>4906</v>
      </c>
      <c r="H1073">
        <v>18805141</v>
      </c>
    </row>
    <row r="1074" spans="1:8">
      <c r="A1074">
        <v>1068</v>
      </c>
      <c r="B1074" t="s">
        <v>4940</v>
      </c>
      <c r="C1074" s="20" t="str">
        <f t="shared" si="16"/>
        <v>/pubmed/18778380</v>
      </c>
      <c r="D1074" t="s">
        <v>4941</v>
      </c>
      <c r="E1074" t="s">
        <v>4942</v>
      </c>
      <c r="F1074" t="s">
        <v>4943</v>
      </c>
      <c r="G1074" t="s">
        <v>4944</v>
      </c>
      <c r="H1074">
        <v>18778380</v>
      </c>
    </row>
    <row r="1075" spans="1:8">
      <c r="A1075">
        <v>1069</v>
      </c>
      <c r="B1075" t="s">
        <v>4945</v>
      </c>
      <c r="C1075" s="20" t="str">
        <f t="shared" si="16"/>
        <v>/pubmed/18760138</v>
      </c>
      <c r="D1075" t="s">
        <v>4946</v>
      </c>
      <c r="E1075" t="s">
        <v>4947</v>
      </c>
      <c r="F1075" t="s">
        <v>4948</v>
      </c>
      <c r="G1075" t="s">
        <v>4949</v>
      </c>
      <c r="H1075">
        <v>18760138</v>
      </c>
    </row>
    <row r="1076" spans="1:8">
      <c r="A1076">
        <v>1070</v>
      </c>
      <c r="B1076" t="s">
        <v>4950</v>
      </c>
      <c r="C1076" s="20" t="str">
        <f t="shared" si="16"/>
        <v>/pubmed/18722929</v>
      </c>
      <c r="D1076" t="s">
        <v>4951</v>
      </c>
      <c r="E1076" t="s">
        <v>4952</v>
      </c>
      <c r="F1076" t="s">
        <v>4953</v>
      </c>
      <c r="G1076" t="s">
        <v>4954</v>
      </c>
      <c r="H1076">
        <v>18722929</v>
      </c>
    </row>
    <row r="1077" spans="1:8">
      <c r="A1077">
        <v>1071</v>
      </c>
      <c r="B1077" t="s">
        <v>4955</v>
      </c>
      <c r="C1077" s="20" t="str">
        <f t="shared" si="16"/>
        <v>/pubmed/18722744</v>
      </c>
      <c r="D1077" t="s">
        <v>4956</v>
      </c>
      <c r="E1077" t="s">
        <v>4957</v>
      </c>
      <c r="F1077" t="s">
        <v>4958</v>
      </c>
      <c r="G1077" t="s">
        <v>4767</v>
      </c>
      <c r="H1077">
        <v>18722744</v>
      </c>
    </row>
    <row r="1078" spans="1:8">
      <c r="A1078">
        <v>1072</v>
      </c>
      <c r="B1078" t="s">
        <v>4959</v>
      </c>
      <c r="C1078" s="20" t="str">
        <f t="shared" si="16"/>
        <v>/pubmed/18714916</v>
      </c>
      <c r="D1078" t="s">
        <v>4960</v>
      </c>
      <c r="E1078" t="s">
        <v>4961</v>
      </c>
      <c r="F1078" t="s">
        <v>4962</v>
      </c>
      <c r="G1078" t="s">
        <v>4963</v>
      </c>
      <c r="H1078">
        <v>18714916</v>
      </c>
    </row>
    <row r="1079" spans="1:8">
      <c r="A1079">
        <v>1073</v>
      </c>
      <c r="B1079" t="s">
        <v>4964</v>
      </c>
      <c r="C1079" s="20" t="str">
        <f t="shared" si="16"/>
        <v>/pubmed/18710749</v>
      </c>
      <c r="D1079" t="s">
        <v>4965</v>
      </c>
      <c r="E1079" t="s">
        <v>4966</v>
      </c>
      <c r="F1079" t="s">
        <v>4967</v>
      </c>
      <c r="G1079" t="s">
        <v>4968</v>
      </c>
      <c r="H1079">
        <v>18710749</v>
      </c>
    </row>
    <row r="1080" spans="1:8">
      <c r="A1080">
        <v>1074</v>
      </c>
      <c r="B1080" t="s">
        <v>4969</v>
      </c>
      <c r="C1080" s="20" t="str">
        <f t="shared" si="16"/>
        <v>/pubmed/18704508</v>
      </c>
      <c r="D1080" t="s">
        <v>4970</v>
      </c>
      <c r="E1080" t="s">
        <v>4971</v>
      </c>
      <c r="F1080" t="s">
        <v>4972</v>
      </c>
      <c r="G1080" t="s">
        <v>4973</v>
      </c>
      <c r="H1080">
        <v>18704508</v>
      </c>
    </row>
    <row r="1081" spans="1:8">
      <c r="A1081">
        <v>1075</v>
      </c>
      <c r="B1081" t="s">
        <v>4974</v>
      </c>
      <c r="C1081" s="20" t="str">
        <f t="shared" si="16"/>
        <v>/pubmed/18703529</v>
      </c>
      <c r="D1081" t="s">
        <v>4975</v>
      </c>
      <c r="E1081" t="s">
        <v>4976</v>
      </c>
      <c r="F1081" t="s">
        <v>4977</v>
      </c>
      <c r="G1081" t="s">
        <v>4978</v>
      </c>
      <c r="H1081">
        <v>18703529</v>
      </c>
    </row>
    <row r="1082" spans="1:8">
      <c r="A1082">
        <v>1076</v>
      </c>
      <c r="B1082" t="s">
        <v>4979</v>
      </c>
      <c r="C1082" s="20" t="str">
        <f t="shared" si="16"/>
        <v>/pubmed/18679074</v>
      </c>
      <c r="D1082" t="s">
        <v>4980</v>
      </c>
      <c r="E1082" t="s">
        <v>4981</v>
      </c>
      <c r="F1082" t="s">
        <v>4982</v>
      </c>
      <c r="G1082" t="s">
        <v>4983</v>
      </c>
      <c r="H1082">
        <v>18679074</v>
      </c>
    </row>
    <row r="1083" spans="1:8">
      <c r="A1083">
        <v>1077</v>
      </c>
      <c r="B1083" t="s">
        <v>4984</v>
      </c>
      <c r="C1083" s="20" t="str">
        <f t="shared" si="16"/>
        <v>/pubmed/18673523</v>
      </c>
      <c r="D1083" t="s">
        <v>4985</v>
      </c>
      <c r="E1083" t="s">
        <v>4986</v>
      </c>
      <c r="F1083" t="s">
        <v>4987</v>
      </c>
      <c r="G1083" t="s">
        <v>4988</v>
      </c>
      <c r="H1083">
        <v>18673523</v>
      </c>
    </row>
    <row r="1084" spans="1:8">
      <c r="A1084">
        <v>1078</v>
      </c>
      <c r="B1084" t="s">
        <v>4989</v>
      </c>
      <c r="C1084" s="20" t="str">
        <f t="shared" si="16"/>
        <v>/pubmed/18660395</v>
      </c>
      <c r="D1084" t="s">
        <v>4990</v>
      </c>
      <c r="E1084" t="s">
        <v>4991</v>
      </c>
      <c r="F1084" t="s">
        <v>4992</v>
      </c>
      <c r="G1084" t="s">
        <v>4993</v>
      </c>
      <c r="H1084">
        <v>18660395</v>
      </c>
    </row>
    <row r="1085" spans="1:8">
      <c r="A1085">
        <v>1079</v>
      </c>
      <c r="B1085" t="s">
        <v>4994</v>
      </c>
      <c r="C1085" s="20" t="str">
        <f t="shared" si="16"/>
        <v>/pubmed/18638401</v>
      </c>
      <c r="D1085" t="s">
        <v>4995</v>
      </c>
      <c r="E1085" t="s">
        <v>4996</v>
      </c>
      <c r="F1085" t="s">
        <v>4997</v>
      </c>
      <c r="G1085" t="s">
        <v>4998</v>
      </c>
      <c r="H1085">
        <v>18638401</v>
      </c>
    </row>
    <row r="1086" spans="1:8">
      <c r="A1086">
        <v>1080</v>
      </c>
      <c r="B1086" t="s">
        <v>4999</v>
      </c>
      <c r="C1086" s="20" t="str">
        <f t="shared" si="16"/>
        <v>/pubmed/18603746</v>
      </c>
      <c r="D1086" t="s">
        <v>5000</v>
      </c>
      <c r="E1086" t="s">
        <v>5001</v>
      </c>
      <c r="F1086" t="s">
        <v>5002</v>
      </c>
      <c r="G1086" t="s">
        <v>5003</v>
      </c>
      <c r="H1086">
        <v>18603746</v>
      </c>
    </row>
    <row r="1087" spans="1:8">
      <c r="A1087">
        <v>1081</v>
      </c>
      <c r="B1087" t="s">
        <v>5004</v>
      </c>
      <c r="C1087" s="20" t="str">
        <f t="shared" si="16"/>
        <v>/pubmed/18595027</v>
      </c>
      <c r="D1087" t="s">
        <v>5005</v>
      </c>
      <c r="E1087" t="s">
        <v>5006</v>
      </c>
      <c r="F1087" t="s">
        <v>5007</v>
      </c>
      <c r="G1087" t="s">
        <v>4793</v>
      </c>
      <c r="H1087">
        <v>18595027</v>
      </c>
    </row>
    <row r="1088" spans="1:8">
      <c r="A1088">
        <v>1083</v>
      </c>
      <c r="B1088" t="s">
        <v>5013</v>
      </c>
      <c r="C1088" s="20" t="str">
        <f t="shared" si="16"/>
        <v>/pubmed/18573411</v>
      </c>
      <c r="D1088" t="s">
        <v>5014</v>
      </c>
      <c r="E1088" t="s">
        <v>5015</v>
      </c>
      <c r="F1088" t="s">
        <v>5016</v>
      </c>
      <c r="G1088" t="s">
        <v>4906</v>
      </c>
      <c r="H1088">
        <v>18573411</v>
      </c>
    </row>
    <row r="1089" spans="1:8">
      <c r="A1089">
        <v>1084</v>
      </c>
      <c r="B1089" t="s">
        <v>5017</v>
      </c>
      <c r="C1089" s="20" t="str">
        <f t="shared" si="16"/>
        <v>/pubmed/18544378</v>
      </c>
      <c r="D1089" t="s">
        <v>5018</v>
      </c>
      <c r="E1089" t="s">
        <v>5019</v>
      </c>
      <c r="F1089" t="s">
        <v>5020</v>
      </c>
      <c r="G1089" t="s">
        <v>5021</v>
      </c>
      <c r="H1089">
        <v>18544378</v>
      </c>
    </row>
    <row r="1090" spans="1:8">
      <c r="A1090">
        <v>1085</v>
      </c>
      <c r="B1090" t="s">
        <v>5022</v>
      </c>
      <c r="C1090" s="20" t="str">
        <f t="shared" ref="C1090:C1153" si="17">HYPERLINK("https://www.pubmed.gov"&amp; D1090, D1090)</f>
        <v>/pubmed/18504701</v>
      </c>
      <c r="D1090" t="s">
        <v>5023</v>
      </c>
      <c r="E1090" t="s">
        <v>5024</v>
      </c>
      <c r="F1090" t="s">
        <v>5025</v>
      </c>
      <c r="G1090" t="s">
        <v>5026</v>
      </c>
      <c r="H1090">
        <v>18504701</v>
      </c>
    </row>
    <row r="1091" spans="1:8">
      <c r="A1091">
        <v>1086</v>
      </c>
      <c r="B1091" t="s">
        <v>5027</v>
      </c>
      <c r="C1091" s="20" t="str">
        <f t="shared" si="17"/>
        <v>/pubmed/18478602</v>
      </c>
      <c r="D1091" t="s">
        <v>5028</v>
      </c>
      <c r="E1091" t="s">
        <v>5029</v>
      </c>
      <c r="F1091" t="s">
        <v>5030</v>
      </c>
      <c r="G1091" t="s">
        <v>5031</v>
      </c>
      <c r="H1091">
        <v>18478602</v>
      </c>
    </row>
    <row r="1092" spans="1:8">
      <c r="A1092">
        <v>1087</v>
      </c>
      <c r="B1092" t="s">
        <v>5032</v>
      </c>
      <c r="C1092" s="20" t="str">
        <f t="shared" si="17"/>
        <v>/pubmed/18463171</v>
      </c>
      <c r="D1092" t="s">
        <v>5033</v>
      </c>
      <c r="E1092" t="s">
        <v>5034</v>
      </c>
      <c r="F1092" t="s">
        <v>5035</v>
      </c>
      <c r="G1092" t="s">
        <v>5036</v>
      </c>
      <c r="H1092">
        <v>18463171</v>
      </c>
    </row>
    <row r="1093" spans="1:8">
      <c r="A1093">
        <v>1088</v>
      </c>
      <c r="B1093" t="s">
        <v>5037</v>
      </c>
      <c r="C1093" s="20" t="str">
        <f t="shared" si="17"/>
        <v>/pubmed/18439787</v>
      </c>
      <c r="D1093" t="s">
        <v>5038</v>
      </c>
      <c r="E1093" t="s">
        <v>5039</v>
      </c>
      <c r="F1093" t="s">
        <v>5040</v>
      </c>
      <c r="G1093" t="s">
        <v>5041</v>
      </c>
      <c r="H1093">
        <v>18439787</v>
      </c>
    </row>
    <row r="1094" spans="1:8">
      <c r="A1094">
        <v>1089</v>
      </c>
      <c r="B1094" t="s">
        <v>5042</v>
      </c>
      <c r="C1094" s="20" t="str">
        <f t="shared" si="17"/>
        <v>/pubmed/18424650</v>
      </c>
      <c r="D1094" t="s">
        <v>5043</v>
      </c>
      <c r="E1094" t="s">
        <v>5044</v>
      </c>
      <c r="F1094" t="s">
        <v>5045</v>
      </c>
      <c r="G1094" t="s">
        <v>5046</v>
      </c>
      <c r="H1094">
        <v>18424650</v>
      </c>
    </row>
    <row r="1095" spans="1:8">
      <c r="A1095">
        <v>1090</v>
      </c>
      <c r="B1095" t="s">
        <v>5047</v>
      </c>
      <c r="C1095" s="20" t="str">
        <f t="shared" si="17"/>
        <v>/pubmed/18418854</v>
      </c>
      <c r="D1095" t="s">
        <v>5048</v>
      </c>
      <c r="E1095" t="s">
        <v>5049</v>
      </c>
      <c r="F1095" t="s">
        <v>5050</v>
      </c>
      <c r="G1095" t="s">
        <v>5031</v>
      </c>
      <c r="H1095">
        <v>18418854</v>
      </c>
    </row>
    <row r="1096" spans="1:8">
      <c r="A1096">
        <v>1091</v>
      </c>
      <c r="B1096" t="s">
        <v>5051</v>
      </c>
      <c r="C1096" s="20" t="str">
        <f t="shared" si="17"/>
        <v>/pubmed/18417748</v>
      </c>
      <c r="D1096" t="s">
        <v>5052</v>
      </c>
      <c r="E1096" t="s">
        <v>5053</v>
      </c>
      <c r="F1096" t="s">
        <v>5054</v>
      </c>
      <c r="G1096" t="s">
        <v>5036</v>
      </c>
      <c r="H1096">
        <v>18417748</v>
      </c>
    </row>
    <row r="1097" spans="1:8">
      <c r="A1097">
        <v>1092</v>
      </c>
      <c r="B1097" t="s">
        <v>5055</v>
      </c>
      <c r="C1097" s="20" t="str">
        <f t="shared" si="17"/>
        <v>/pubmed/18407929</v>
      </c>
      <c r="D1097" t="s">
        <v>5056</v>
      </c>
      <c r="E1097" t="s">
        <v>5057</v>
      </c>
      <c r="F1097" t="s">
        <v>5058</v>
      </c>
      <c r="G1097" t="s">
        <v>5059</v>
      </c>
      <c r="H1097">
        <v>18407929</v>
      </c>
    </row>
    <row r="1098" spans="1:8">
      <c r="A1098">
        <v>1093</v>
      </c>
      <c r="B1098" t="s">
        <v>5060</v>
      </c>
      <c r="C1098" s="20" t="str">
        <f t="shared" si="17"/>
        <v>/pubmed/18391357</v>
      </c>
      <c r="D1098" t="s">
        <v>5061</v>
      </c>
      <c r="E1098" t="s">
        <v>5062</v>
      </c>
      <c r="F1098" t="s">
        <v>5063</v>
      </c>
      <c r="G1098" t="s">
        <v>5064</v>
      </c>
      <c r="H1098">
        <v>18391357</v>
      </c>
    </row>
    <row r="1099" spans="1:8">
      <c r="A1099">
        <v>1094</v>
      </c>
      <c r="B1099" t="s">
        <v>5065</v>
      </c>
      <c r="C1099" s="20" t="str">
        <f t="shared" si="17"/>
        <v>/pubmed/18391257</v>
      </c>
      <c r="D1099" t="s">
        <v>5066</v>
      </c>
      <c r="E1099" t="s">
        <v>5067</v>
      </c>
      <c r="F1099" t="s">
        <v>5068</v>
      </c>
      <c r="G1099" t="s">
        <v>5064</v>
      </c>
      <c r="H1099">
        <v>18391257</v>
      </c>
    </row>
    <row r="1100" spans="1:8">
      <c r="A1100">
        <v>1095</v>
      </c>
      <c r="B1100" t="s">
        <v>5069</v>
      </c>
      <c r="C1100" s="20" t="str">
        <f t="shared" si="17"/>
        <v>/pubmed/18381175</v>
      </c>
      <c r="D1100" t="s">
        <v>5070</v>
      </c>
      <c r="E1100" t="s">
        <v>5071</v>
      </c>
      <c r="F1100" t="s">
        <v>5072</v>
      </c>
      <c r="G1100" t="s">
        <v>5073</v>
      </c>
      <c r="H1100">
        <v>18381175</v>
      </c>
    </row>
    <row r="1101" spans="1:8">
      <c r="A1101">
        <v>1096</v>
      </c>
      <c r="B1101" t="s">
        <v>5074</v>
      </c>
      <c r="C1101" s="20" t="str">
        <f t="shared" si="17"/>
        <v>/pubmed/18366495</v>
      </c>
      <c r="D1101" t="s">
        <v>5075</v>
      </c>
      <c r="E1101" t="s">
        <v>5076</v>
      </c>
      <c r="F1101" t="s">
        <v>5077</v>
      </c>
      <c r="G1101" t="s">
        <v>5078</v>
      </c>
      <c r="H1101">
        <v>18366495</v>
      </c>
    </row>
    <row r="1102" spans="1:8">
      <c r="A1102">
        <v>1097</v>
      </c>
      <c r="B1102" t="s">
        <v>5079</v>
      </c>
      <c r="C1102" s="20" t="str">
        <f t="shared" si="17"/>
        <v>/pubmed/18329469</v>
      </c>
      <c r="D1102" t="s">
        <v>5080</v>
      </c>
      <c r="E1102" t="s">
        <v>5081</v>
      </c>
      <c r="F1102" t="s">
        <v>5082</v>
      </c>
      <c r="G1102" t="s">
        <v>5021</v>
      </c>
      <c r="H1102">
        <v>18329469</v>
      </c>
    </row>
    <row r="1103" spans="1:8">
      <c r="A1103">
        <v>1098</v>
      </c>
      <c r="B1103" t="s">
        <v>5083</v>
      </c>
      <c r="C1103" s="20" t="str">
        <f t="shared" si="17"/>
        <v>/pubmed/18307226</v>
      </c>
      <c r="D1103" t="s">
        <v>5084</v>
      </c>
      <c r="E1103" t="s">
        <v>5085</v>
      </c>
      <c r="F1103" t="s">
        <v>5086</v>
      </c>
      <c r="G1103" t="s">
        <v>5087</v>
      </c>
      <c r="H1103">
        <v>18307226</v>
      </c>
    </row>
    <row r="1104" spans="1:8">
      <c r="A1104">
        <v>1099</v>
      </c>
      <c r="B1104" t="s">
        <v>5088</v>
      </c>
      <c r="C1104" s="20" t="str">
        <f t="shared" si="17"/>
        <v>/pubmed/18304505</v>
      </c>
      <c r="D1104" t="s">
        <v>5089</v>
      </c>
      <c r="E1104" t="s">
        <v>5090</v>
      </c>
      <c r="F1104" t="s">
        <v>5091</v>
      </c>
      <c r="G1104" t="s">
        <v>5092</v>
      </c>
      <c r="H1104">
        <v>18304505</v>
      </c>
    </row>
    <row r="1105" spans="1:8">
      <c r="A1105">
        <v>1100</v>
      </c>
      <c r="B1105" t="s">
        <v>5093</v>
      </c>
      <c r="C1105" s="20" t="str">
        <f t="shared" si="17"/>
        <v>/pubmed/18279404</v>
      </c>
      <c r="D1105" t="s">
        <v>5094</v>
      </c>
      <c r="E1105" t="s">
        <v>5095</v>
      </c>
      <c r="F1105" t="s">
        <v>5096</v>
      </c>
      <c r="G1105" t="s">
        <v>5097</v>
      </c>
      <c r="H1105">
        <v>18279404</v>
      </c>
    </row>
    <row r="1106" spans="1:8">
      <c r="A1106">
        <v>1101</v>
      </c>
      <c r="B1106" t="s">
        <v>5098</v>
      </c>
      <c r="C1106" s="20" t="str">
        <f t="shared" si="17"/>
        <v>/pubmed/18270886</v>
      </c>
      <c r="D1106" t="s">
        <v>5099</v>
      </c>
      <c r="E1106" t="s">
        <v>5100</v>
      </c>
      <c r="F1106" t="s">
        <v>5101</v>
      </c>
      <c r="G1106" t="s">
        <v>4793</v>
      </c>
      <c r="H1106">
        <v>18270886</v>
      </c>
    </row>
    <row r="1107" spans="1:8">
      <c r="A1107">
        <v>1102</v>
      </c>
      <c r="B1107" t="s">
        <v>5102</v>
      </c>
      <c r="C1107" s="20" t="str">
        <f t="shared" si="17"/>
        <v>/pubmed/18242263</v>
      </c>
      <c r="D1107" t="s">
        <v>5103</v>
      </c>
      <c r="E1107" t="s">
        <v>5104</v>
      </c>
      <c r="F1107" t="s">
        <v>5105</v>
      </c>
      <c r="G1107" t="s">
        <v>5021</v>
      </c>
      <c r="H1107">
        <v>18242263</v>
      </c>
    </row>
    <row r="1108" spans="1:8">
      <c r="A1108">
        <v>1103</v>
      </c>
      <c r="B1108" t="s">
        <v>5106</v>
      </c>
      <c r="C1108" s="20" t="str">
        <f t="shared" si="17"/>
        <v>/pubmed/18227804</v>
      </c>
      <c r="D1108" t="s">
        <v>5107</v>
      </c>
      <c r="E1108" t="s">
        <v>5108</v>
      </c>
      <c r="F1108" t="s">
        <v>5109</v>
      </c>
      <c r="G1108" t="s">
        <v>5110</v>
      </c>
      <c r="H1108">
        <v>18227804</v>
      </c>
    </row>
    <row r="1109" spans="1:8">
      <c r="A1109">
        <v>1104</v>
      </c>
      <c r="B1109" t="s">
        <v>5111</v>
      </c>
      <c r="C1109" s="20" t="str">
        <f t="shared" si="17"/>
        <v>/pubmed/18227803</v>
      </c>
      <c r="D1109" t="s">
        <v>5112</v>
      </c>
      <c r="E1109" t="s">
        <v>5113</v>
      </c>
      <c r="F1109" t="s">
        <v>5114</v>
      </c>
      <c r="G1109" t="s">
        <v>5110</v>
      </c>
      <c r="H1109">
        <v>18227803</v>
      </c>
    </row>
    <row r="1110" spans="1:8">
      <c r="A1110">
        <v>1105</v>
      </c>
      <c r="B1110" t="s">
        <v>5115</v>
      </c>
      <c r="C1110" s="20" t="str">
        <f t="shared" si="17"/>
        <v>/pubmed/18227318</v>
      </c>
      <c r="D1110" t="s">
        <v>5116</v>
      </c>
      <c r="E1110" t="s">
        <v>5117</v>
      </c>
      <c r="F1110" t="s">
        <v>5118</v>
      </c>
      <c r="G1110" t="s">
        <v>5119</v>
      </c>
      <c r="H1110">
        <v>18227318</v>
      </c>
    </row>
    <row r="1111" spans="1:8">
      <c r="A1111">
        <v>1106</v>
      </c>
      <c r="B1111" t="s">
        <v>5120</v>
      </c>
      <c r="C1111" s="20" t="str">
        <f t="shared" si="17"/>
        <v>/pubmed/18224567</v>
      </c>
      <c r="D1111" t="s">
        <v>5121</v>
      </c>
      <c r="E1111" t="s">
        <v>5122</v>
      </c>
      <c r="F1111" t="s">
        <v>5123</v>
      </c>
      <c r="G1111" t="s">
        <v>5124</v>
      </c>
      <c r="H1111">
        <v>18224567</v>
      </c>
    </row>
    <row r="1112" spans="1:8">
      <c r="A1112">
        <v>1107</v>
      </c>
      <c r="B1112" t="s">
        <v>5125</v>
      </c>
      <c r="C1112" s="20" t="str">
        <f t="shared" si="17"/>
        <v>/pubmed/18212723</v>
      </c>
      <c r="D1112" t="s">
        <v>5126</v>
      </c>
      <c r="E1112" t="s">
        <v>5127</v>
      </c>
      <c r="F1112" t="s">
        <v>5128</v>
      </c>
      <c r="G1112" t="s">
        <v>5129</v>
      </c>
      <c r="H1112">
        <v>18212723</v>
      </c>
    </row>
    <row r="1113" spans="1:8">
      <c r="A1113">
        <v>1108</v>
      </c>
      <c r="B1113" t="s">
        <v>5130</v>
      </c>
      <c r="C1113" s="20" t="str">
        <f t="shared" si="17"/>
        <v>/pubmed/18206753</v>
      </c>
      <c r="D1113" t="s">
        <v>5131</v>
      </c>
      <c r="E1113" t="s">
        <v>5132</v>
      </c>
      <c r="F1113" t="s">
        <v>5133</v>
      </c>
      <c r="G1113" t="s">
        <v>5134</v>
      </c>
      <c r="H1113">
        <v>18206753</v>
      </c>
    </row>
    <row r="1114" spans="1:8">
      <c r="A1114">
        <v>1109</v>
      </c>
      <c r="B1114" t="s">
        <v>5135</v>
      </c>
      <c r="C1114" s="20" t="str">
        <f t="shared" si="17"/>
        <v>/pubmed/18183427</v>
      </c>
      <c r="D1114" t="s">
        <v>5136</v>
      </c>
      <c r="E1114" t="s">
        <v>5137</v>
      </c>
      <c r="F1114" t="s">
        <v>5138</v>
      </c>
      <c r="G1114" t="s">
        <v>5139</v>
      </c>
      <c r="H1114">
        <v>18183427</v>
      </c>
    </row>
    <row r="1115" spans="1:8">
      <c r="A1115">
        <v>1111</v>
      </c>
      <c r="B1115" t="s">
        <v>5145</v>
      </c>
      <c r="C1115" s="20" t="str">
        <f t="shared" si="17"/>
        <v>/pubmed/18158671</v>
      </c>
      <c r="D1115" t="s">
        <v>5146</v>
      </c>
      <c r="E1115" t="s">
        <v>5147</v>
      </c>
      <c r="F1115" t="s">
        <v>5148</v>
      </c>
      <c r="G1115" t="s">
        <v>5149</v>
      </c>
      <c r="H1115">
        <v>18158671</v>
      </c>
    </row>
    <row r="1116" spans="1:8">
      <c r="A1116">
        <v>1112</v>
      </c>
      <c r="B1116" t="s">
        <v>5150</v>
      </c>
      <c r="C1116" s="20" t="str">
        <f t="shared" si="17"/>
        <v>/pubmed/18086097</v>
      </c>
      <c r="D1116" t="s">
        <v>5151</v>
      </c>
      <c r="E1116" t="s">
        <v>5152</v>
      </c>
      <c r="F1116" t="s">
        <v>5153</v>
      </c>
      <c r="G1116" t="s">
        <v>4887</v>
      </c>
      <c r="H1116">
        <v>18086097</v>
      </c>
    </row>
    <row r="1117" spans="1:8">
      <c r="A1117">
        <v>1113</v>
      </c>
      <c r="B1117" t="s">
        <v>5154</v>
      </c>
      <c r="C1117" s="20" t="str">
        <f t="shared" si="17"/>
        <v>/pubmed/18079252</v>
      </c>
      <c r="D1117" t="s">
        <v>5155</v>
      </c>
      <c r="E1117" t="s">
        <v>5156</v>
      </c>
      <c r="F1117" t="s">
        <v>5157</v>
      </c>
      <c r="G1117" t="s">
        <v>5158</v>
      </c>
      <c r="H1117">
        <v>18079252</v>
      </c>
    </row>
    <row r="1118" spans="1:8">
      <c r="A1118">
        <v>1114</v>
      </c>
      <c r="B1118" t="s">
        <v>5159</v>
      </c>
      <c r="C1118" s="20" t="str">
        <f t="shared" si="17"/>
        <v>/pubmed/18063202</v>
      </c>
      <c r="D1118" t="s">
        <v>5160</v>
      </c>
      <c r="E1118" t="s">
        <v>5161</v>
      </c>
      <c r="F1118" t="s">
        <v>5162</v>
      </c>
      <c r="G1118" t="s">
        <v>5163</v>
      </c>
      <c r="H1118">
        <v>18063202</v>
      </c>
    </row>
    <row r="1119" spans="1:8">
      <c r="A1119">
        <v>1115</v>
      </c>
      <c r="B1119" t="s">
        <v>5164</v>
      </c>
      <c r="C1119" s="20" t="str">
        <f t="shared" si="17"/>
        <v>/pubmed/18062785</v>
      </c>
      <c r="D1119" t="s">
        <v>5165</v>
      </c>
      <c r="E1119" t="s">
        <v>5166</v>
      </c>
      <c r="F1119" t="s">
        <v>5167</v>
      </c>
      <c r="G1119" t="s">
        <v>5168</v>
      </c>
      <c r="H1119">
        <v>18062785</v>
      </c>
    </row>
    <row r="1120" spans="1:8">
      <c r="A1120">
        <v>1116</v>
      </c>
      <c r="B1120" t="s">
        <v>5169</v>
      </c>
      <c r="C1120" s="20" t="str">
        <f t="shared" si="17"/>
        <v>/pubmed/18062783</v>
      </c>
      <c r="D1120" t="s">
        <v>5170</v>
      </c>
      <c r="E1120" t="s">
        <v>5171</v>
      </c>
      <c r="F1120" t="s">
        <v>5172</v>
      </c>
      <c r="G1120" t="s">
        <v>5168</v>
      </c>
      <c r="H1120">
        <v>18062783</v>
      </c>
    </row>
    <row r="1121" spans="1:8">
      <c r="A1121">
        <v>1117</v>
      </c>
      <c r="B1121" t="s">
        <v>5173</v>
      </c>
      <c r="C1121" s="20" t="str">
        <f t="shared" si="17"/>
        <v>/pubmed/18056669</v>
      </c>
      <c r="D1121" t="s">
        <v>5174</v>
      </c>
      <c r="E1121" t="s">
        <v>5175</v>
      </c>
      <c r="F1121" t="s">
        <v>5176</v>
      </c>
      <c r="G1121" t="s">
        <v>5177</v>
      </c>
      <c r="H1121">
        <v>18056669</v>
      </c>
    </row>
    <row r="1122" spans="1:8">
      <c r="A1122">
        <v>1118</v>
      </c>
      <c r="B1122" t="s">
        <v>5178</v>
      </c>
      <c r="C1122" s="20" t="str">
        <f t="shared" si="17"/>
        <v>/pubmed/18055738</v>
      </c>
      <c r="D1122" t="s">
        <v>5179</v>
      </c>
      <c r="E1122" t="s">
        <v>5180</v>
      </c>
      <c r="F1122" t="s">
        <v>5181</v>
      </c>
      <c r="G1122" t="s">
        <v>5182</v>
      </c>
      <c r="H1122">
        <v>18055738</v>
      </c>
    </row>
    <row r="1123" spans="1:8">
      <c r="A1123">
        <v>1119</v>
      </c>
      <c r="B1123" t="s">
        <v>5183</v>
      </c>
      <c r="C1123" s="20" t="str">
        <f t="shared" si="17"/>
        <v>/pubmed/18044459</v>
      </c>
      <c r="D1123" t="s">
        <v>5184</v>
      </c>
      <c r="E1123" t="s">
        <v>5185</v>
      </c>
      <c r="F1123" t="s">
        <v>5186</v>
      </c>
      <c r="G1123" t="s">
        <v>5187</v>
      </c>
      <c r="H1123">
        <v>18044459</v>
      </c>
    </row>
    <row r="1124" spans="1:8">
      <c r="A1124">
        <v>1120</v>
      </c>
      <c r="B1124" t="s">
        <v>5188</v>
      </c>
      <c r="C1124" s="20" t="str">
        <f t="shared" si="17"/>
        <v>/pubmed/18041376</v>
      </c>
      <c r="D1124" t="s">
        <v>5189</v>
      </c>
      <c r="E1124" t="s">
        <v>5190</v>
      </c>
      <c r="F1124" t="s">
        <v>5191</v>
      </c>
      <c r="G1124" t="s">
        <v>5192</v>
      </c>
      <c r="H1124">
        <v>18041376</v>
      </c>
    </row>
    <row r="1125" spans="1:8">
      <c r="A1125">
        <v>1121</v>
      </c>
      <c r="B1125" t="s">
        <v>5193</v>
      </c>
      <c r="C1125" s="20" t="str">
        <f t="shared" si="17"/>
        <v>/pubmed/18024988</v>
      </c>
      <c r="D1125" t="s">
        <v>5194</v>
      </c>
      <c r="E1125" t="s">
        <v>5195</v>
      </c>
      <c r="F1125" t="s">
        <v>5196</v>
      </c>
      <c r="G1125" t="s">
        <v>5197</v>
      </c>
      <c r="H1125">
        <v>18024988</v>
      </c>
    </row>
    <row r="1126" spans="1:8">
      <c r="A1126">
        <v>1122</v>
      </c>
      <c r="B1126" t="s">
        <v>5198</v>
      </c>
      <c r="C1126" s="20" t="str">
        <f t="shared" si="17"/>
        <v>/pubmed/17992510</v>
      </c>
      <c r="D1126" t="s">
        <v>5199</v>
      </c>
      <c r="E1126" t="s">
        <v>5200</v>
      </c>
      <c r="F1126" t="s">
        <v>5201</v>
      </c>
      <c r="G1126" t="s">
        <v>5202</v>
      </c>
      <c r="H1126">
        <v>17992510</v>
      </c>
    </row>
    <row r="1127" spans="1:8">
      <c r="A1127">
        <v>1123</v>
      </c>
      <c r="B1127" t="s">
        <v>5203</v>
      </c>
      <c r="C1127" s="20" t="str">
        <f t="shared" si="17"/>
        <v>/pubmed/17976555</v>
      </c>
      <c r="D1127" t="s">
        <v>5204</v>
      </c>
      <c r="E1127" t="s">
        <v>5205</v>
      </c>
      <c r="F1127" t="s">
        <v>5206</v>
      </c>
      <c r="G1127" t="s">
        <v>5207</v>
      </c>
      <c r="H1127">
        <v>17976555</v>
      </c>
    </row>
    <row r="1128" spans="1:8">
      <c r="A1128">
        <v>1124</v>
      </c>
      <c r="B1128" t="s">
        <v>5208</v>
      </c>
      <c r="C1128" s="20" t="str">
        <f t="shared" si="17"/>
        <v>/pubmed/17976430</v>
      </c>
      <c r="D1128" t="s">
        <v>5209</v>
      </c>
      <c r="E1128" t="s">
        <v>5210</v>
      </c>
      <c r="F1128" t="s">
        <v>5211</v>
      </c>
      <c r="G1128" t="s">
        <v>5212</v>
      </c>
      <c r="H1128">
        <v>17976430</v>
      </c>
    </row>
    <row r="1129" spans="1:8">
      <c r="A1129">
        <v>1125</v>
      </c>
      <c r="B1129" t="s">
        <v>5213</v>
      </c>
      <c r="C1129" s="20" t="str">
        <f t="shared" si="17"/>
        <v>/pubmed/17971234</v>
      </c>
      <c r="D1129" t="s">
        <v>5214</v>
      </c>
      <c r="E1129" t="s">
        <v>5215</v>
      </c>
      <c r="F1129" t="s">
        <v>5216</v>
      </c>
      <c r="G1129" t="s">
        <v>5217</v>
      </c>
      <c r="H1129">
        <v>17971234</v>
      </c>
    </row>
    <row r="1130" spans="1:8">
      <c r="A1130">
        <v>1126</v>
      </c>
      <c r="B1130" t="s">
        <v>5218</v>
      </c>
      <c r="C1130" s="20" t="str">
        <f t="shared" si="17"/>
        <v>/pubmed/17963862</v>
      </c>
      <c r="D1130" t="s">
        <v>5219</v>
      </c>
      <c r="E1130" t="s">
        <v>5220</v>
      </c>
      <c r="F1130" t="s">
        <v>5221</v>
      </c>
      <c r="G1130" t="s">
        <v>5222</v>
      </c>
      <c r="H1130">
        <v>17963862</v>
      </c>
    </row>
    <row r="1131" spans="1:8">
      <c r="A1131">
        <v>1127</v>
      </c>
      <c r="B1131" t="s">
        <v>5223</v>
      </c>
      <c r="C1131" s="20" t="str">
        <f t="shared" si="17"/>
        <v>/pubmed/17961845</v>
      </c>
      <c r="D1131" t="s">
        <v>5224</v>
      </c>
      <c r="E1131" t="s">
        <v>5225</v>
      </c>
      <c r="F1131" t="s">
        <v>5226</v>
      </c>
      <c r="G1131" t="s">
        <v>5227</v>
      </c>
      <c r="H1131">
        <v>17961845</v>
      </c>
    </row>
    <row r="1132" spans="1:8">
      <c r="A1132">
        <v>1128</v>
      </c>
      <c r="B1132" t="s">
        <v>5228</v>
      </c>
      <c r="C1132" s="20" t="str">
        <f t="shared" si="17"/>
        <v>/pubmed/17922731</v>
      </c>
      <c r="D1132" t="s">
        <v>5229</v>
      </c>
      <c r="E1132" t="s">
        <v>5230</v>
      </c>
      <c r="F1132" t="s">
        <v>5231</v>
      </c>
      <c r="G1132" t="s">
        <v>5232</v>
      </c>
      <c r="H1132">
        <v>17922731</v>
      </c>
    </row>
    <row r="1133" spans="1:8">
      <c r="A1133">
        <v>1129</v>
      </c>
      <c r="B1133" t="s">
        <v>5233</v>
      </c>
      <c r="C1133" s="20" t="str">
        <f t="shared" si="17"/>
        <v>/pubmed/17921183</v>
      </c>
      <c r="D1133" t="s">
        <v>5234</v>
      </c>
      <c r="E1133" s="1" t="s">
        <v>5235</v>
      </c>
      <c r="F1133" t="s">
        <v>5236</v>
      </c>
      <c r="G1133" t="s">
        <v>5237</v>
      </c>
      <c r="H1133">
        <v>17921183</v>
      </c>
    </row>
    <row r="1134" spans="1:8">
      <c r="A1134">
        <v>1130</v>
      </c>
      <c r="B1134" t="s">
        <v>5238</v>
      </c>
      <c r="C1134" s="20" t="str">
        <f t="shared" si="17"/>
        <v>/pubmed/17902065</v>
      </c>
      <c r="D1134" t="s">
        <v>5239</v>
      </c>
      <c r="E1134" t="s">
        <v>5240</v>
      </c>
      <c r="F1134" t="s">
        <v>5241</v>
      </c>
      <c r="G1134" t="s">
        <v>5242</v>
      </c>
      <c r="H1134">
        <v>17902065</v>
      </c>
    </row>
    <row r="1135" spans="1:8">
      <c r="A1135">
        <v>1131</v>
      </c>
      <c r="B1135" t="s">
        <v>5243</v>
      </c>
      <c r="C1135" s="20" t="str">
        <f t="shared" si="17"/>
        <v>/pubmed/17899568</v>
      </c>
      <c r="D1135" t="s">
        <v>5244</v>
      </c>
      <c r="E1135" t="s">
        <v>5245</v>
      </c>
      <c r="F1135" t="s">
        <v>5246</v>
      </c>
      <c r="G1135" t="s">
        <v>5247</v>
      </c>
      <c r="H1135">
        <v>17899568</v>
      </c>
    </row>
    <row r="1136" spans="1:8">
      <c r="A1136">
        <v>1132</v>
      </c>
      <c r="B1136" t="s">
        <v>5248</v>
      </c>
      <c r="C1136" s="20" t="str">
        <f t="shared" si="17"/>
        <v>/pubmed/17890273</v>
      </c>
      <c r="D1136" t="s">
        <v>5249</v>
      </c>
      <c r="E1136" t="s">
        <v>5250</v>
      </c>
      <c r="F1136" t="s">
        <v>5251</v>
      </c>
      <c r="G1136" t="s">
        <v>5252</v>
      </c>
      <c r="H1136">
        <v>17890273</v>
      </c>
    </row>
    <row r="1137" spans="1:8">
      <c r="A1137">
        <v>1133</v>
      </c>
      <c r="B1137" t="s">
        <v>5253</v>
      </c>
      <c r="C1137" s="20" t="str">
        <f t="shared" si="17"/>
        <v>/pubmed/17845654</v>
      </c>
      <c r="D1137" t="s">
        <v>5254</v>
      </c>
      <c r="E1137" t="s">
        <v>5255</v>
      </c>
      <c r="F1137" t="s">
        <v>5256</v>
      </c>
      <c r="G1137" t="s">
        <v>5257</v>
      </c>
      <c r="H1137">
        <v>17845654</v>
      </c>
    </row>
    <row r="1138" spans="1:8">
      <c r="A1138">
        <v>1134</v>
      </c>
      <c r="B1138" t="s">
        <v>5258</v>
      </c>
      <c r="C1138" s="20" t="str">
        <f t="shared" si="17"/>
        <v>/pubmed/17768396</v>
      </c>
      <c r="D1138" t="s">
        <v>5259</v>
      </c>
      <c r="E1138" t="s">
        <v>5260</v>
      </c>
      <c r="F1138" t="s">
        <v>5261</v>
      </c>
      <c r="G1138" t="s">
        <v>5262</v>
      </c>
      <c r="H1138">
        <v>17768396</v>
      </c>
    </row>
    <row r="1139" spans="1:8">
      <c r="A1139">
        <v>1135</v>
      </c>
      <c r="B1139" t="s">
        <v>5263</v>
      </c>
      <c r="C1139" s="20" t="str">
        <f t="shared" si="17"/>
        <v>/pubmed/17767457</v>
      </c>
      <c r="D1139" t="s">
        <v>5264</v>
      </c>
      <c r="E1139" t="s">
        <v>5265</v>
      </c>
      <c r="F1139" t="s">
        <v>5266</v>
      </c>
      <c r="G1139" t="s">
        <v>5267</v>
      </c>
      <c r="H1139">
        <v>17767457</v>
      </c>
    </row>
    <row r="1140" spans="1:8">
      <c r="A1140">
        <v>1136</v>
      </c>
      <c r="B1140" t="s">
        <v>5268</v>
      </c>
      <c r="C1140" s="20" t="str">
        <f t="shared" si="17"/>
        <v>/pubmed/17767449</v>
      </c>
      <c r="D1140" t="s">
        <v>5269</v>
      </c>
      <c r="E1140" t="s">
        <v>5270</v>
      </c>
      <c r="F1140" t="s">
        <v>5271</v>
      </c>
      <c r="G1140" t="s">
        <v>5267</v>
      </c>
      <c r="H1140">
        <v>17767449</v>
      </c>
    </row>
    <row r="1141" spans="1:8">
      <c r="A1141">
        <v>1137</v>
      </c>
      <c r="B1141" t="s">
        <v>5272</v>
      </c>
      <c r="C1141" s="20" t="str">
        <f t="shared" si="17"/>
        <v>/pubmed/17720124</v>
      </c>
      <c r="D1141" t="s">
        <v>5273</v>
      </c>
      <c r="E1141" t="s">
        <v>5274</v>
      </c>
      <c r="F1141" t="s">
        <v>5275</v>
      </c>
      <c r="G1141" t="s">
        <v>5227</v>
      </c>
      <c r="H1141">
        <v>17720124</v>
      </c>
    </row>
    <row r="1142" spans="1:8">
      <c r="A1142">
        <v>1138</v>
      </c>
      <c r="B1142" t="s">
        <v>5276</v>
      </c>
      <c r="C1142" s="20" t="str">
        <f t="shared" si="17"/>
        <v>/pubmed/17703842</v>
      </c>
      <c r="D1142" t="s">
        <v>5277</v>
      </c>
      <c r="E1142" t="s">
        <v>5278</v>
      </c>
      <c r="F1142" t="s">
        <v>5279</v>
      </c>
      <c r="G1142" t="s">
        <v>5280</v>
      </c>
      <c r="H1142">
        <v>17703842</v>
      </c>
    </row>
    <row r="1143" spans="1:8">
      <c r="A1143">
        <v>1139</v>
      </c>
      <c r="B1143" t="s">
        <v>5281</v>
      </c>
      <c r="C1143" s="20" t="str">
        <f t="shared" si="17"/>
        <v>/pubmed/17701397</v>
      </c>
      <c r="D1143" t="s">
        <v>5282</v>
      </c>
      <c r="E1143" t="s">
        <v>5283</v>
      </c>
      <c r="F1143" t="s">
        <v>5284</v>
      </c>
      <c r="G1143" t="s">
        <v>5285</v>
      </c>
      <c r="H1143">
        <v>17701397</v>
      </c>
    </row>
    <row r="1144" spans="1:8">
      <c r="A1144">
        <v>1140</v>
      </c>
      <c r="B1144" t="s">
        <v>5286</v>
      </c>
      <c r="C1144" s="20" t="str">
        <f t="shared" si="17"/>
        <v>/pubmed/17696983</v>
      </c>
      <c r="D1144" t="s">
        <v>5287</v>
      </c>
      <c r="E1144" t="s">
        <v>5288</v>
      </c>
      <c r="F1144" t="s">
        <v>5289</v>
      </c>
      <c r="G1144" t="s">
        <v>5290</v>
      </c>
      <c r="H1144">
        <v>17696983</v>
      </c>
    </row>
    <row r="1145" spans="1:8">
      <c r="A1145">
        <v>1141</v>
      </c>
      <c r="B1145" t="s">
        <v>5291</v>
      </c>
      <c r="C1145" s="20" t="str">
        <f t="shared" si="17"/>
        <v>/pubmed/17692770</v>
      </c>
      <c r="D1145" t="s">
        <v>5292</v>
      </c>
      <c r="E1145" t="s">
        <v>5293</v>
      </c>
      <c r="F1145" t="s">
        <v>5294</v>
      </c>
      <c r="G1145" t="s">
        <v>5207</v>
      </c>
      <c r="H1145">
        <v>17692770</v>
      </c>
    </row>
    <row r="1146" spans="1:8">
      <c r="A1146">
        <v>1143</v>
      </c>
      <c r="B1146" t="s">
        <v>5300</v>
      </c>
      <c r="C1146" s="20" t="str">
        <f t="shared" si="17"/>
        <v>/pubmed/17683309</v>
      </c>
      <c r="D1146" t="s">
        <v>5301</v>
      </c>
      <c r="E1146" t="s">
        <v>5302</v>
      </c>
      <c r="F1146" t="s">
        <v>5303</v>
      </c>
      <c r="G1146" t="s">
        <v>5304</v>
      </c>
      <c r="H1146">
        <v>17683309</v>
      </c>
    </row>
    <row r="1147" spans="1:8">
      <c r="A1147">
        <v>1142</v>
      </c>
      <c r="B1147" t="s">
        <v>5295</v>
      </c>
      <c r="C1147" s="20" t="str">
        <f t="shared" si="17"/>
        <v>/pubmed/17667468</v>
      </c>
      <c r="D1147" t="s">
        <v>5296</v>
      </c>
      <c r="E1147" t="s">
        <v>5297</v>
      </c>
      <c r="F1147" t="s">
        <v>5298</v>
      </c>
      <c r="G1147" t="s">
        <v>5299</v>
      </c>
      <c r="H1147">
        <v>17667468</v>
      </c>
    </row>
    <row r="1148" spans="1:8">
      <c r="A1148">
        <v>1145</v>
      </c>
      <c r="B1148" t="s">
        <v>5310</v>
      </c>
      <c r="C1148" s="20" t="str">
        <f t="shared" si="17"/>
        <v>/pubmed/17661613</v>
      </c>
      <c r="D1148" t="s">
        <v>5311</v>
      </c>
      <c r="E1148" t="s">
        <v>5312</v>
      </c>
      <c r="F1148" t="s">
        <v>5313</v>
      </c>
      <c r="G1148" t="s">
        <v>5314</v>
      </c>
      <c r="H1148">
        <v>17661613</v>
      </c>
    </row>
    <row r="1149" spans="1:8">
      <c r="A1149">
        <v>1146</v>
      </c>
      <c r="B1149" t="s">
        <v>5315</v>
      </c>
      <c r="C1149" s="20" t="str">
        <f t="shared" si="17"/>
        <v>/pubmed/17656177</v>
      </c>
      <c r="D1149" t="s">
        <v>5316</v>
      </c>
      <c r="E1149" t="s">
        <v>5317</v>
      </c>
      <c r="F1149" t="s">
        <v>5318</v>
      </c>
      <c r="G1149" t="s">
        <v>5222</v>
      </c>
      <c r="H1149">
        <v>17656177</v>
      </c>
    </row>
    <row r="1150" spans="1:8">
      <c r="A1150">
        <v>1147</v>
      </c>
      <c r="B1150" t="s">
        <v>5319</v>
      </c>
      <c r="C1150" s="20" t="str">
        <f t="shared" si="17"/>
        <v>/pubmed/17625708</v>
      </c>
      <c r="D1150" t="s">
        <v>5320</v>
      </c>
      <c r="E1150" t="s">
        <v>5321</v>
      </c>
      <c r="F1150" t="s">
        <v>5322</v>
      </c>
      <c r="G1150" t="s">
        <v>5323</v>
      </c>
      <c r="H1150">
        <v>17625708</v>
      </c>
    </row>
    <row r="1151" spans="1:8">
      <c r="A1151">
        <v>1148</v>
      </c>
      <c r="B1151" t="s">
        <v>5324</v>
      </c>
      <c r="C1151" s="20" t="str">
        <f t="shared" si="17"/>
        <v>/pubmed/17625091</v>
      </c>
      <c r="D1151" t="s">
        <v>5325</v>
      </c>
      <c r="E1151" t="s">
        <v>5326</v>
      </c>
      <c r="F1151" t="s">
        <v>5327</v>
      </c>
      <c r="G1151" t="s">
        <v>5158</v>
      </c>
      <c r="H1151">
        <v>17625091</v>
      </c>
    </row>
    <row r="1152" spans="1:8">
      <c r="A1152">
        <v>1149</v>
      </c>
      <c r="B1152" t="s">
        <v>5328</v>
      </c>
      <c r="C1152" s="20" t="str">
        <f t="shared" si="17"/>
        <v>/pubmed/17620912</v>
      </c>
      <c r="D1152" t="s">
        <v>5329</v>
      </c>
      <c r="E1152" t="s">
        <v>5330</v>
      </c>
      <c r="F1152" t="s">
        <v>5331</v>
      </c>
      <c r="G1152" t="s">
        <v>5332</v>
      </c>
      <c r="H1152">
        <v>17620912</v>
      </c>
    </row>
    <row r="1153" spans="1:8">
      <c r="A1153">
        <v>1150</v>
      </c>
      <c r="B1153" t="s">
        <v>5333</v>
      </c>
      <c r="C1153" s="20" t="str">
        <f t="shared" si="17"/>
        <v>/pubmed/17575762</v>
      </c>
      <c r="D1153" t="s">
        <v>5334</v>
      </c>
      <c r="E1153" t="s">
        <v>5335</v>
      </c>
      <c r="F1153" t="s">
        <v>5336</v>
      </c>
      <c r="G1153" t="s">
        <v>5337</v>
      </c>
      <c r="H1153">
        <v>17575762</v>
      </c>
    </row>
    <row r="1154" spans="1:8">
      <c r="A1154">
        <v>1151</v>
      </c>
      <c r="B1154" t="s">
        <v>5338</v>
      </c>
      <c r="C1154" s="20" t="str">
        <f t="shared" ref="C1154:C1217" si="18">HYPERLINK("https://www.pubmed.gov"&amp; D1154, D1154)</f>
        <v>/pubmed/17572874</v>
      </c>
      <c r="D1154" t="s">
        <v>5339</v>
      </c>
      <c r="E1154" t="s">
        <v>5340</v>
      </c>
      <c r="F1154" t="s">
        <v>5341</v>
      </c>
      <c r="G1154" t="s">
        <v>5285</v>
      </c>
      <c r="H1154">
        <v>17572874</v>
      </c>
    </row>
    <row r="1155" spans="1:8">
      <c r="A1155">
        <v>1152</v>
      </c>
      <c r="B1155" t="s">
        <v>5342</v>
      </c>
      <c r="C1155" s="20" t="str">
        <f t="shared" si="18"/>
        <v>/pubmed/17562506</v>
      </c>
      <c r="D1155" t="s">
        <v>5343</v>
      </c>
      <c r="E1155" t="s">
        <v>5344</v>
      </c>
      <c r="F1155" t="s">
        <v>5345</v>
      </c>
      <c r="G1155" t="s">
        <v>5346</v>
      </c>
      <c r="H1155">
        <v>17562506</v>
      </c>
    </row>
    <row r="1156" spans="1:8">
      <c r="A1156">
        <v>1153</v>
      </c>
      <c r="B1156" t="s">
        <v>5347</v>
      </c>
      <c r="C1156" s="20" t="str">
        <f t="shared" si="18"/>
        <v>/pubmed/17554650</v>
      </c>
      <c r="D1156" t="s">
        <v>5348</v>
      </c>
      <c r="E1156" t="s">
        <v>5349</v>
      </c>
      <c r="F1156" t="s">
        <v>5350</v>
      </c>
      <c r="G1156" t="s">
        <v>5351</v>
      </c>
      <c r="H1156">
        <v>17554650</v>
      </c>
    </row>
    <row r="1157" spans="1:8">
      <c r="A1157">
        <v>1154</v>
      </c>
      <c r="B1157" s="1" t="s">
        <v>5352</v>
      </c>
      <c r="C1157" s="20" t="str">
        <f t="shared" si="18"/>
        <v>/pubmed/17552956</v>
      </c>
      <c r="D1157" t="s">
        <v>5353</v>
      </c>
      <c r="E1157" t="s">
        <v>5354</v>
      </c>
      <c r="F1157" t="s">
        <v>5355</v>
      </c>
      <c r="G1157" t="s">
        <v>5356</v>
      </c>
      <c r="H1157">
        <v>17552956</v>
      </c>
    </row>
    <row r="1158" spans="1:8">
      <c r="A1158">
        <v>1155</v>
      </c>
      <c r="B1158" t="s">
        <v>5357</v>
      </c>
      <c r="C1158" s="20" t="str">
        <f t="shared" si="18"/>
        <v>/pubmed/17543823</v>
      </c>
      <c r="D1158" t="s">
        <v>5358</v>
      </c>
      <c r="E1158" t="s">
        <v>5359</v>
      </c>
      <c r="F1158" t="s">
        <v>5360</v>
      </c>
      <c r="G1158" t="s">
        <v>5227</v>
      </c>
      <c r="H1158">
        <v>17543823</v>
      </c>
    </row>
    <row r="1159" spans="1:8">
      <c r="A1159">
        <v>1156</v>
      </c>
      <c r="B1159" t="s">
        <v>5361</v>
      </c>
      <c r="C1159" s="20" t="str">
        <f t="shared" si="18"/>
        <v>/pubmed/17538509</v>
      </c>
      <c r="D1159" t="s">
        <v>5362</v>
      </c>
      <c r="E1159" t="s">
        <v>5363</v>
      </c>
      <c r="F1159" t="s">
        <v>5364</v>
      </c>
      <c r="G1159" t="s">
        <v>5365</v>
      </c>
      <c r="H1159">
        <v>17538509</v>
      </c>
    </row>
    <row r="1160" spans="1:8">
      <c r="A1160">
        <v>1157</v>
      </c>
      <c r="B1160" t="s">
        <v>5366</v>
      </c>
      <c r="C1160" s="20" t="str">
        <f t="shared" si="18"/>
        <v>/pubmed/17535978</v>
      </c>
      <c r="D1160" t="s">
        <v>5367</v>
      </c>
      <c r="E1160" t="s">
        <v>5368</v>
      </c>
      <c r="F1160" t="s">
        <v>5369</v>
      </c>
      <c r="G1160" t="s">
        <v>5370</v>
      </c>
      <c r="H1160">
        <v>17535978</v>
      </c>
    </row>
    <row r="1161" spans="1:8">
      <c r="A1161">
        <v>1158</v>
      </c>
      <c r="B1161" t="s">
        <v>5371</v>
      </c>
      <c r="C1161" s="20" t="str">
        <f t="shared" si="18"/>
        <v>/pubmed/17531638</v>
      </c>
      <c r="D1161" t="s">
        <v>5372</v>
      </c>
      <c r="E1161" t="s">
        <v>5373</v>
      </c>
      <c r="F1161" t="s">
        <v>5374</v>
      </c>
      <c r="G1161" t="s">
        <v>5375</v>
      </c>
      <c r="H1161">
        <v>17531638</v>
      </c>
    </row>
    <row r="1162" spans="1:8">
      <c r="A1162">
        <v>1159</v>
      </c>
      <c r="B1162" t="s">
        <v>5376</v>
      </c>
      <c r="C1162" s="20" t="str">
        <f t="shared" si="18"/>
        <v>/pubmed/17531592</v>
      </c>
      <c r="D1162" t="s">
        <v>5377</v>
      </c>
      <c r="E1162" t="s">
        <v>5378</v>
      </c>
      <c r="F1162" t="s">
        <v>5379</v>
      </c>
      <c r="G1162" t="s">
        <v>5380</v>
      </c>
      <c r="H1162">
        <v>17531592</v>
      </c>
    </row>
    <row r="1163" spans="1:8">
      <c r="A1163">
        <v>1160</v>
      </c>
      <c r="B1163" t="s">
        <v>5381</v>
      </c>
      <c r="C1163" s="20" t="str">
        <f t="shared" si="18"/>
        <v>/pubmed/17526125</v>
      </c>
      <c r="D1163" t="s">
        <v>5382</v>
      </c>
      <c r="E1163" t="s">
        <v>2349</v>
      </c>
      <c r="F1163" t="s">
        <v>5383</v>
      </c>
      <c r="G1163" t="s">
        <v>5384</v>
      </c>
      <c r="H1163">
        <v>17526125</v>
      </c>
    </row>
    <row r="1164" spans="1:8">
      <c r="A1164">
        <v>1161</v>
      </c>
      <c r="B1164" t="s">
        <v>5385</v>
      </c>
      <c r="C1164" s="20" t="str">
        <f t="shared" si="18"/>
        <v>/pubmed/17502357</v>
      </c>
      <c r="D1164" t="s">
        <v>5386</v>
      </c>
      <c r="E1164" t="s">
        <v>5387</v>
      </c>
      <c r="F1164" t="s">
        <v>5388</v>
      </c>
      <c r="G1164" t="s">
        <v>5389</v>
      </c>
      <c r="H1164">
        <v>17502357</v>
      </c>
    </row>
    <row r="1165" spans="1:8">
      <c r="A1165">
        <v>1162</v>
      </c>
      <c r="B1165" t="s">
        <v>5390</v>
      </c>
      <c r="C1165" s="20" t="str">
        <f t="shared" si="18"/>
        <v>/pubmed/17499696</v>
      </c>
      <c r="D1165" t="s">
        <v>5391</v>
      </c>
      <c r="E1165" t="s">
        <v>5392</v>
      </c>
      <c r="F1165" t="s">
        <v>5393</v>
      </c>
      <c r="G1165" t="s">
        <v>5207</v>
      </c>
      <c r="H1165">
        <v>17499696</v>
      </c>
    </row>
    <row r="1166" spans="1:8">
      <c r="A1166">
        <v>1163</v>
      </c>
      <c r="B1166" t="s">
        <v>5394</v>
      </c>
      <c r="C1166" s="20" t="str">
        <f t="shared" si="18"/>
        <v>/pubmed/17499695</v>
      </c>
      <c r="D1166" t="s">
        <v>5395</v>
      </c>
      <c r="E1166" t="s">
        <v>5396</v>
      </c>
      <c r="F1166" t="s">
        <v>5397</v>
      </c>
      <c r="G1166" t="s">
        <v>5207</v>
      </c>
      <c r="H1166">
        <v>17499695</v>
      </c>
    </row>
    <row r="1167" spans="1:8">
      <c r="A1167">
        <v>1164</v>
      </c>
      <c r="B1167" t="s">
        <v>5398</v>
      </c>
      <c r="C1167" s="20" t="str">
        <f t="shared" si="18"/>
        <v>/pubmed/17497645</v>
      </c>
      <c r="D1167" t="s">
        <v>5399</v>
      </c>
      <c r="E1167" t="s">
        <v>5400</v>
      </c>
      <c r="F1167" t="s">
        <v>5401</v>
      </c>
      <c r="G1167" t="s">
        <v>5247</v>
      </c>
      <c r="H1167">
        <v>17497645</v>
      </c>
    </row>
    <row r="1168" spans="1:8">
      <c r="A1168">
        <v>1165</v>
      </c>
      <c r="B1168" t="s">
        <v>5402</v>
      </c>
      <c r="C1168" s="20" t="str">
        <f t="shared" si="18"/>
        <v>/pubmed/17494781</v>
      </c>
      <c r="D1168" t="s">
        <v>5403</v>
      </c>
      <c r="E1168" t="s">
        <v>5404</v>
      </c>
      <c r="F1168" t="s">
        <v>5405</v>
      </c>
      <c r="G1168" t="s">
        <v>5158</v>
      </c>
      <c r="H1168">
        <v>17494781</v>
      </c>
    </row>
    <row r="1169" spans="1:8">
      <c r="A1169">
        <v>1166</v>
      </c>
      <c r="B1169" t="s">
        <v>5406</v>
      </c>
      <c r="C1169" s="20" t="str">
        <f t="shared" si="18"/>
        <v>/pubmed/17484964</v>
      </c>
      <c r="D1169" t="s">
        <v>5407</v>
      </c>
      <c r="E1169" t="s">
        <v>5408</v>
      </c>
      <c r="F1169" t="s">
        <v>5409</v>
      </c>
      <c r="G1169" t="s">
        <v>5410</v>
      </c>
      <c r="H1169">
        <v>17484964</v>
      </c>
    </row>
    <row r="1170" spans="1:8">
      <c r="A1170">
        <v>1167</v>
      </c>
      <c r="B1170" t="s">
        <v>5411</v>
      </c>
      <c r="C1170" s="20" t="str">
        <f t="shared" si="18"/>
        <v>/pubmed/17470098</v>
      </c>
      <c r="D1170" t="s">
        <v>5412</v>
      </c>
      <c r="E1170" t="s">
        <v>5413</v>
      </c>
      <c r="F1170" t="s">
        <v>5414</v>
      </c>
      <c r="G1170" t="s">
        <v>5290</v>
      </c>
      <c r="H1170">
        <v>17470098</v>
      </c>
    </row>
    <row r="1171" spans="1:8">
      <c r="A1171">
        <v>1168</v>
      </c>
      <c r="B1171" t="s">
        <v>5415</v>
      </c>
      <c r="C1171" s="20" t="str">
        <f t="shared" si="18"/>
        <v>/pubmed/17453461</v>
      </c>
      <c r="D1171" t="s">
        <v>5416</v>
      </c>
      <c r="E1171" t="s">
        <v>5417</v>
      </c>
      <c r="F1171" t="s">
        <v>5418</v>
      </c>
      <c r="G1171" t="s">
        <v>5419</v>
      </c>
      <c r="H1171">
        <v>17453461</v>
      </c>
    </row>
    <row r="1172" spans="1:8">
      <c r="A1172">
        <v>1169</v>
      </c>
      <c r="B1172" t="s">
        <v>5420</v>
      </c>
      <c r="C1172" s="20" t="str">
        <f t="shared" si="18"/>
        <v>/pubmed/17446791</v>
      </c>
      <c r="D1172" t="s">
        <v>5421</v>
      </c>
      <c r="E1172" t="s">
        <v>5422</v>
      </c>
      <c r="F1172" t="s">
        <v>5423</v>
      </c>
      <c r="G1172" t="s">
        <v>5299</v>
      </c>
      <c r="H1172">
        <v>17446791</v>
      </c>
    </row>
    <row r="1173" spans="1:8">
      <c r="A1173">
        <v>1170</v>
      </c>
      <c r="B1173" t="s">
        <v>5424</v>
      </c>
      <c r="C1173" s="20" t="str">
        <f t="shared" si="18"/>
        <v>/pubmed/17446790</v>
      </c>
      <c r="D1173" t="s">
        <v>5425</v>
      </c>
      <c r="E1173" t="s">
        <v>5426</v>
      </c>
      <c r="F1173" t="s">
        <v>5427</v>
      </c>
      <c r="G1173" t="s">
        <v>5299</v>
      </c>
      <c r="H1173">
        <v>17446790</v>
      </c>
    </row>
    <row r="1174" spans="1:8">
      <c r="A1174">
        <v>1171</v>
      </c>
      <c r="B1174" t="s">
        <v>5428</v>
      </c>
      <c r="C1174" s="20" t="str">
        <f t="shared" si="18"/>
        <v>/pubmed/17446773</v>
      </c>
      <c r="D1174" t="s">
        <v>5429</v>
      </c>
      <c r="E1174" t="s">
        <v>5430</v>
      </c>
      <c r="F1174" t="s">
        <v>5431</v>
      </c>
      <c r="G1174" t="s">
        <v>5299</v>
      </c>
      <c r="H1174">
        <v>17446773</v>
      </c>
    </row>
    <row r="1175" spans="1:8">
      <c r="A1175">
        <v>1172</v>
      </c>
      <c r="B1175" t="s">
        <v>5432</v>
      </c>
      <c r="C1175" s="20" t="str">
        <f t="shared" si="18"/>
        <v>/pubmed/17446772</v>
      </c>
      <c r="D1175" t="s">
        <v>5433</v>
      </c>
      <c r="E1175" t="s">
        <v>5434</v>
      </c>
      <c r="F1175" t="s">
        <v>5435</v>
      </c>
      <c r="G1175" t="s">
        <v>5299</v>
      </c>
      <c r="H1175">
        <v>17446772</v>
      </c>
    </row>
    <row r="1176" spans="1:8">
      <c r="A1176">
        <v>1173</v>
      </c>
      <c r="B1176" t="s">
        <v>5436</v>
      </c>
      <c r="C1176" s="20" t="str">
        <f t="shared" si="18"/>
        <v>/pubmed/17424657</v>
      </c>
      <c r="D1176" t="s">
        <v>5437</v>
      </c>
      <c r="E1176" t="s">
        <v>2349</v>
      </c>
      <c r="F1176" t="s">
        <v>5438</v>
      </c>
      <c r="G1176" t="s">
        <v>5384</v>
      </c>
      <c r="H1176">
        <v>17424657</v>
      </c>
    </row>
    <row r="1177" spans="1:8">
      <c r="A1177">
        <v>1174</v>
      </c>
      <c r="B1177" t="s">
        <v>5439</v>
      </c>
      <c r="C1177" s="20" t="str">
        <f t="shared" si="18"/>
        <v>/pubmed/17412119</v>
      </c>
      <c r="D1177" t="s">
        <v>5440</v>
      </c>
      <c r="E1177" t="s">
        <v>5441</v>
      </c>
      <c r="F1177" t="s">
        <v>5442</v>
      </c>
      <c r="G1177" t="s">
        <v>5443</v>
      </c>
      <c r="H1177">
        <v>17412119</v>
      </c>
    </row>
    <row r="1178" spans="1:8">
      <c r="A1178">
        <v>1175</v>
      </c>
      <c r="B1178" t="s">
        <v>5444</v>
      </c>
      <c r="C1178" s="20" t="str">
        <f t="shared" si="18"/>
        <v>/pubmed/17411846</v>
      </c>
      <c r="D1178" t="s">
        <v>5445</v>
      </c>
      <c r="E1178" t="s">
        <v>5446</v>
      </c>
      <c r="F1178" t="s">
        <v>5447</v>
      </c>
      <c r="G1178" t="s">
        <v>5448</v>
      </c>
      <c r="H1178">
        <v>17411846</v>
      </c>
    </row>
    <row r="1179" spans="1:8">
      <c r="A1179">
        <v>1176</v>
      </c>
      <c r="B1179" t="s">
        <v>5449</v>
      </c>
      <c r="C1179" s="20" t="str">
        <f t="shared" si="18"/>
        <v>/pubmed/17393898</v>
      </c>
      <c r="D1179" t="s">
        <v>5450</v>
      </c>
      <c r="E1179" t="s">
        <v>5451</v>
      </c>
      <c r="F1179" t="s">
        <v>5452</v>
      </c>
      <c r="G1179" t="s">
        <v>5453</v>
      </c>
      <c r="H1179">
        <v>17393898</v>
      </c>
    </row>
    <row r="1180" spans="1:8">
      <c r="A1180">
        <v>1177</v>
      </c>
      <c r="B1180" t="s">
        <v>5454</v>
      </c>
      <c r="C1180" s="20" t="str">
        <f t="shared" si="18"/>
        <v>/pubmed/17389036</v>
      </c>
      <c r="D1180" t="s">
        <v>5455</v>
      </c>
      <c r="E1180" t="s">
        <v>5456</v>
      </c>
      <c r="F1180" t="s">
        <v>5457</v>
      </c>
      <c r="G1180" t="s">
        <v>5458</v>
      </c>
      <c r="H1180">
        <v>17389036</v>
      </c>
    </row>
    <row r="1181" spans="1:8">
      <c r="A1181">
        <v>1178</v>
      </c>
      <c r="B1181" t="s">
        <v>5459</v>
      </c>
      <c r="C1181" s="20" t="str">
        <f t="shared" si="18"/>
        <v>/pubmed/17381570</v>
      </c>
      <c r="D1181" t="s">
        <v>5460</v>
      </c>
      <c r="E1181" t="s">
        <v>5461</v>
      </c>
      <c r="F1181" t="s">
        <v>5462</v>
      </c>
      <c r="G1181" t="s">
        <v>5257</v>
      </c>
      <c r="H1181">
        <v>17381570</v>
      </c>
    </row>
    <row r="1182" spans="1:8">
      <c r="A1182">
        <v>1179</v>
      </c>
      <c r="B1182" t="s">
        <v>5463</v>
      </c>
      <c r="C1182" s="20" t="str">
        <f t="shared" si="18"/>
        <v>/pubmed/17350520</v>
      </c>
      <c r="D1182" t="s">
        <v>5464</v>
      </c>
      <c r="E1182" t="s">
        <v>5465</v>
      </c>
      <c r="F1182" t="s">
        <v>5466</v>
      </c>
      <c r="G1182" t="s">
        <v>5227</v>
      </c>
      <c r="H1182">
        <v>17350520</v>
      </c>
    </row>
    <row r="1183" spans="1:8">
      <c r="A1183">
        <v>1180</v>
      </c>
      <c r="B1183" t="s">
        <v>5467</v>
      </c>
      <c r="C1183" s="20" t="str">
        <f t="shared" si="18"/>
        <v>/pubmed/17330994</v>
      </c>
      <c r="D1183" t="s">
        <v>5468</v>
      </c>
      <c r="E1183" t="s">
        <v>5469</v>
      </c>
      <c r="F1183" t="s">
        <v>5470</v>
      </c>
      <c r="G1183" t="s">
        <v>5471</v>
      </c>
      <c r="H1183">
        <v>17330994</v>
      </c>
    </row>
    <row r="1184" spans="1:8">
      <c r="A1184">
        <v>1181</v>
      </c>
      <c r="B1184" t="s">
        <v>5472</v>
      </c>
      <c r="C1184" s="20" t="str">
        <f t="shared" si="18"/>
        <v>/pubmed/17330202</v>
      </c>
      <c r="D1184" t="s">
        <v>5473</v>
      </c>
      <c r="E1184" t="s">
        <v>5474</v>
      </c>
      <c r="F1184" t="s">
        <v>5475</v>
      </c>
      <c r="G1184" t="s">
        <v>5476</v>
      </c>
      <c r="H1184">
        <v>17330202</v>
      </c>
    </row>
    <row r="1185" spans="1:8">
      <c r="A1185">
        <v>1182</v>
      </c>
      <c r="B1185" t="s">
        <v>5477</v>
      </c>
      <c r="C1185" s="20" t="str">
        <f t="shared" si="18"/>
        <v>/pubmed/17329310</v>
      </c>
      <c r="D1185" t="s">
        <v>5478</v>
      </c>
      <c r="E1185" t="s">
        <v>5479</v>
      </c>
      <c r="F1185" t="s">
        <v>5480</v>
      </c>
      <c r="G1185" t="s">
        <v>5389</v>
      </c>
      <c r="H1185">
        <v>17329310</v>
      </c>
    </row>
    <row r="1186" spans="1:8">
      <c r="A1186">
        <v>1183</v>
      </c>
      <c r="B1186" t="s">
        <v>5481</v>
      </c>
      <c r="C1186" s="20" t="str">
        <f t="shared" si="18"/>
        <v>/pubmed/17307777</v>
      </c>
      <c r="D1186" t="s">
        <v>5482</v>
      </c>
      <c r="E1186" t="s">
        <v>5483</v>
      </c>
      <c r="F1186" t="s">
        <v>5484</v>
      </c>
      <c r="G1186" t="s">
        <v>5485</v>
      </c>
      <c r="H1186">
        <v>17307777</v>
      </c>
    </row>
    <row r="1187" spans="1:8">
      <c r="A1187">
        <v>1184</v>
      </c>
      <c r="B1187" t="s">
        <v>5486</v>
      </c>
      <c r="C1187" s="20" t="str">
        <f t="shared" si="18"/>
        <v>/pubmed/17307633</v>
      </c>
      <c r="D1187" t="s">
        <v>5487</v>
      </c>
      <c r="E1187" t="s">
        <v>5488</v>
      </c>
      <c r="F1187" t="s">
        <v>5489</v>
      </c>
      <c r="G1187" t="s">
        <v>5207</v>
      </c>
      <c r="H1187">
        <v>17307633</v>
      </c>
    </row>
    <row r="1188" spans="1:8">
      <c r="A1188">
        <v>1185</v>
      </c>
      <c r="B1188" t="s">
        <v>5490</v>
      </c>
      <c r="C1188" s="20" t="str">
        <f t="shared" si="18"/>
        <v>/pubmed/17288127</v>
      </c>
      <c r="D1188" t="s">
        <v>5491</v>
      </c>
      <c r="E1188" t="s">
        <v>5492</v>
      </c>
      <c r="F1188" t="s">
        <v>5493</v>
      </c>
      <c r="G1188" t="s">
        <v>5494</v>
      </c>
      <c r="H1188">
        <v>17288127</v>
      </c>
    </row>
    <row r="1189" spans="1:8">
      <c r="A1189">
        <v>1186</v>
      </c>
      <c r="B1189" t="s">
        <v>5495</v>
      </c>
      <c r="C1189" s="20" t="str">
        <f t="shared" si="18"/>
        <v>/pubmed/17272259</v>
      </c>
      <c r="D1189" t="s">
        <v>5496</v>
      </c>
      <c r="E1189" t="s">
        <v>5497</v>
      </c>
      <c r="F1189" t="s">
        <v>5498</v>
      </c>
      <c r="G1189" t="s">
        <v>5499</v>
      </c>
      <c r="H1189">
        <v>17272259</v>
      </c>
    </row>
    <row r="1190" spans="1:8">
      <c r="A1190">
        <v>1187</v>
      </c>
      <c r="B1190" t="s">
        <v>5500</v>
      </c>
      <c r="C1190" s="20" t="str">
        <f t="shared" si="18"/>
        <v>/pubmed/17264091</v>
      </c>
      <c r="D1190" t="s">
        <v>5501</v>
      </c>
      <c r="E1190" t="s">
        <v>5502</v>
      </c>
      <c r="F1190" t="s">
        <v>5503</v>
      </c>
      <c r="G1190" t="s">
        <v>5252</v>
      </c>
      <c r="H1190">
        <v>17264091</v>
      </c>
    </row>
    <row r="1191" spans="1:8">
      <c r="A1191">
        <v>1188</v>
      </c>
      <c r="B1191" t="s">
        <v>5504</v>
      </c>
      <c r="C1191" s="20" t="str">
        <f t="shared" si="18"/>
        <v>/pubmed/17258989</v>
      </c>
      <c r="D1191" t="s">
        <v>5505</v>
      </c>
      <c r="E1191" t="s">
        <v>5506</v>
      </c>
      <c r="F1191" t="s">
        <v>5507</v>
      </c>
      <c r="G1191" t="s">
        <v>5375</v>
      </c>
      <c r="H1191">
        <v>17258989</v>
      </c>
    </row>
    <row r="1192" spans="1:8">
      <c r="A1192">
        <v>1189</v>
      </c>
      <c r="B1192" t="s">
        <v>5508</v>
      </c>
      <c r="C1192" s="20" t="str">
        <f t="shared" si="18"/>
        <v>/pubmed/17239524</v>
      </c>
      <c r="D1192" t="s">
        <v>5509</v>
      </c>
      <c r="E1192" t="s">
        <v>5510</v>
      </c>
      <c r="F1192" t="s">
        <v>5511</v>
      </c>
      <c r="G1192" t="s">
        <v>5512</v>
      </c>
      <c r="H1192">
        <v>17239524</v>
      </c>
    </row>
    <row r="1193" spans="1:8">
      <c r="A1193">
        <v>1190</v>
      </c>
      <c r="B1193" t="s">
        <v>5513</v>
      </c>
      <c r="C1193" s="20" t="str">
        <f t="shared" si="18"/>
        <v>/pubmed/17237482</v>
      </c>
      <c r="D1193" t="s">
        <v>5514</v>
      </c>
      <c r="E1193" t="s">
        <v>5515</v>
      </c>
      <c r="F1193" t="s">
        <v>5516</v>
      </c>
      <c r="G1193" t="s">
        <v>5252</v>
      </c>
      <c r="H1193">
        <v>17237482</v>
      </c>
    </row>
    <row r="1194" spans="1:8">
      <c r="A1194">
        <v>1191</v>
      </c>
      <c r="B1194" t="s">
        <v>5517</v>
      </c>
      <c r="C1194" s="20" t="str">
        <f t="shared" si="18"/>
        <v>/pubmed/17223250</v>
      </c>
      <c r="D1194" t="s">
        <v>5518</v>
      </c>
      <c r="E1194" t="s">
        <v>5510</v>
      </c>
      <c r="F1194" t="s">
        <v>5519</v>
      </c>
      <c r="G1194" t="s">
        <v>5512</v>
      </c>
      <c r="H1194">
        <v>17223250</v>
      </c>
    </row>
    <row r="1195" spans="1:8">
      <c r="A1195">
        <v>1192</v>
      </c>
      <c r="B1195" t="s">
        <v>5520</v>
      </c>
      <c r="C1195" s="20" t="str">
        <f t="shared" si="18"/>
        <v>/pubmed/17218194</v>
      </c>
      <c r="D1195" t="s">
        <v>5521</v>
      </c>
      <c r="E1195" t="s">
        <v>5522</v>
      </c>
      <c r="F1195" t="s">
        <v>5523</v>
      </c>
      <c r="G1195" t="s">
        <v>5524</v>
      </c>
      <c r="H1195">
        <v>17218194</v>
      </c>
    </row>
    <row r="1196" spans="1:8">
      <c r="A1196">
        <v>1193</v>
      </c>
      <c r="B1196" t="s">
        <v>5525</v>
      </c>
      <c r="C1196" s="20" t="str">
        <f t="shared" si="18"/>
        <v>/pubmed/17218193</v>
      </c>
      <c r="D1196" t="s">
        <v>5526</v>
      </c>
      <c r="E1196" t="s">
        <v>5527</v>
      </c>
      <c r="F1196" t="s">
        <v>5528</v>
      </c>
      <c r="G1196" t="s">
        <v>5524</v>
      </c>
      <c r="H1196">
        <v>17218193</v>
      </c>
    </row>
    <row r="1197" spans="1:8">
      <c r="A1197">
        <v>1194</v>
      </c>
      <c r="B1197" t="s">
        <v>5529</v>
      </c>
      <c r="C1197" s="20" t="str">
        <f t="shared" si="18"/>
        <v>/pubmed/17189714</v>
      </c>
      <c r="D1197" t="s">
        <v>5530</v>
      </c>
      <c r="E1197" t="s">
        <v>5531</v>
      </c>
      <c r="F1197" t="s">
        <v>5532</v>
      </c>
      <c r="G1197" t="s">
        <v>5533</v>
      </c>
      <c r="H1197">
        <v>17189714</v>
      </c>
    </row>
    <row r="1198" spans="1:8">
      <c r="A1198">
        <v>1195</v>
      </c>
      <c r="B1198" t="s">
        <v>5534</v>
      </c>
      <c r="C1198" s="20" t="str">
        <f t="shared" si="18"/>
        <v>/pubmed/17186437</v>
      </c>
      <c r="D1198" t="s">
        <v>5535</v>
      </c>
      <c r="E1198" t="s">
        <v>5536</v>
      </c>
      <c r="F1198" t="s">
        <v>5537</v>
      </c>
      <c r="G1198" t="s">
        <v>5538</v>
      </c>
      <c r="H1198">
        <v>17186437</v>
      </c>
    </row>
    <row r="1199" spans="1:8">
      <c r="A1199">
        <v>1196</v>
      </c>
      <c r="B1199" t="s">
        <v>5539</v>
      </c>
      <c r="C1199" s="20" t="str">
        <f t="shared" si="18"/>
        <v>/pubmed/17178324</v>
      </c>
      <c r="D1199" t="s">
        <v>5540</v>
      </c>
      <c r="E1199" t="s">
        <v>5541</v>
      </c>
      <c r="F1199" t="s">
        <v>5542</v>
      </c>
      <c r="G1199" t="s">
        <v>5543</v>
      </c>
      <c r="H1199">
        <v>17178324</v>
      </c>
    </row>
    <row r="1200" spans="1:8">
      <c r="A1200">
        <v>1197</v>
      </c>
      <c r="B1200" t="s">
        <v>5544</v>
      </c>
      <c r="C1200" s="20" t="str">
        <f t="shared" si="18"/>
        <v>/pubmed/17178321</v>
      </c>
      <c r="D1200" t="s">
        <v>5545</v>
      </c>
      <c r="E1200" t="s">
        <v>5546</v>
      </c>
      <c r="F1200" t="s">
        <v>5547</v>
      </c>
      <c r="G1200" t="s">
        <v>5543</v>
      </c>
      <c r="H1200">
        <v>17178321</v>
      </c>
    </row>
    <row r="1201" spans="1:8">
      <c r="A1201">
        <v>1198</v>
      </c>
      <c r="B1201" t="s">
        <v>5548</v>
      </c>
      <c r="C1201" s="20" t="str">
        <f t="shared" si="18"/>
        <v>/pubmed/17177080</v>
      </c>
      <c r="D1201" t="s">
        <v>5549</v>
      </c>
      <c r="E1201" t="s">
        <v>5550</v>
      </c>
      <c r="F1201" t="s">
        <v>5551</v>
      </c>
      <c r="G1201" t="s">
        <v>5552</v>
      </c>
      <c r="H1201">
        <v>17177080</v>
      </c>
    </row>
    <row r="1202" spans="1:8">
      <c r="A1202">
        <v>1199</v>
      </c>
      <c r="B1202" t="s">
        <v>5553</v>
      </c>
      <c r="C1202" s="20" t="str">
        <f t="shared" si="18"/>
        <v>/pubmed/17138209</v>
      </c>
      <c r="D1202" t="s">
        <v>5554</v>
      </c>
      <c r="E1202" t="s">
        <v>5555</v>
      </c>
      <c r="F1202" t="s">
        <v>5556</v>
      </c>
      <c r="G1202" t="s">
        <v>5557</v>
      </c>
      <c r="H1202">
        <v>17138209</v>
      </c>
    </row>
    <row r="1203" spans="1:8">
      <c r="A1203">
        <v>1200</v>
      </c>
      <c r="B1203" t="s">
        <v>5558</v>
      </c>
      <c r="C1203" s="20" t="str">
        <f t="shared" si="18"/>
        <v>/pubmed/17138199</v>
      </c>
      <c r="D1203" t="s">
        <v>5559</v>
      </c>
      <c r="E1203" t="s">
        <v>5560</v>
      </c>
      <c r="F1203" t="s">
        <v>5561</v>
      </c>
      <c r="G1203" t="s">
        <v>5557</v>
      </c>
      <c r="H1203">
        <v>17138199</v>
      </c>
    </row>
    <row r="1204" spans="1:8">
      <c r="A1204">
        <v>1201</v>
      </c>
      <c r="B1204" t="s">
        <v>5562</v>
      </c>
      <c r="C1204" s="20" t="str">
        <f t="shared" si="18"/>
        <v>/pubmed/17138190</v>
      </c>
      <c r="D1204" t="s">
        <v>5563</v>
      </c>
      <c r="E1204" t="s">
        <v>5564</v>
      </c>
      <c r="F1204" t="s">
        <v>5565</v>
      </c>
      <c r="G1204" t="s">
        <v>5557</v>
      </c>
      <c r="H1204">
        <v>17138190</v>
      </c>
    </row>
    <row r="1205" spans="1:8">
      <c r="A1205">
        <v>1202</v>
      </c>
      <c r="B1205" t="s">
        <v>5566</v>
      </c>
      <c r="C1205" s="20" t="str">
        <f t="shared" si="18"/>
        <v>/pubmed/17132955</v>
      </c>
      <c r="D1205" t="s">
        <v>5567</v>
      </c>
      <c r="E1205" t="s">
        <v>5568</v>
      </c>
      <c r="F1205" t="s">
        <v>5569</v>
      </c>
      <c r="G1205" t="s">
        <v>5570</v>
      </c>
      <c r="H1205">
        <v>17132955</v>
      </c>
    </row>
    <row r="1206" spans="1:8">
      <c r="A1206">
        <v>1203</v>
      </c>
      <c r="B1206" t="s">
        <v>5571</v>
      </c>
      <c r="C1206" s="20" t="str">
        <f t="shared" si="18"/>
        <v>/pubmed/17122216</v>
      </c>
      <c r="D1206" t="s">
        <v>5572</v>
      </c>
      <c r="E1206" t="s">
        <v>5573</v>
      </c>
      <c r="F1206" t="s">
        <v>5574</v>
      </c>
      <c r="G1206" t="s">
        <v>5575</v>
      </c>
      <c r="H1206">
        <v>17122216</v>
      </c>
    </row>
    <row r="1207" spans="1:8">
      <c r="A1207">
        <v>1204</v>
      </c>
      <c r="B1207" t="s">
        <v>5576</v>
      </c>
      <c r="C1207" s="20" t="str">
        <f t="shared" si="18"/>
        <v>/pubmed/17120608</v>
      </c>
      <c r="D1207" t="s">
        <v>5577</v>
      </c>
      <c r="E1207" t="s">
        <v>5578</v>
      </c>
      <c r="F1207" t="s">
        <v>5579</v>
      </c>
      <c r="G1207" t="s">
        <v>5580</v>
      </c>
      <c r="H1207">
        <v>17120608</v>
      </c>
    </row>
    <row r="1208" spans="1:8">
      <c r="A1208">
        <v>1205</v>
      </c>
      <c r="B1208" t="s">
        <v>5581</v>
      </c>
      <c r="C1208" s="20" t="str">
        <f t="shared" si="18"/>
        <v>/pubmed/17114625</v>
      </c>
      <c r="D1208" t="s">
        <v>5582</v>
      </c>
      <c r="E1208" t="s">
        <v>5583</v>
      </c>
      <c r="F1208" t="s">
        <v>5584</v>
      </c>
      <c r="G1208" t="s">
        <v>5585</v>
      </c>
      <c r="H1208">
        <v>17114625</v>
      </c>
    </row>
    <row r="1209" spans="1:8">
      <c r="A1209">
        <v>1206</v>
      </c>
      <c r="B1209" t="s">
        <v>5586</v>
      </c>
      <c r="C1209" s="20" t="str">
        <f t="shared" si="18"/>
        <v>/pubmed/17098131</v>
      </c>
      <c r="D1209" t="s">
        <v>5587</v>
      </c>
      <c r="E1209" t="s">
        <v>5588</v>
      </c>
      <c r="F1209" t="s">
        <v>5589</v>
      </c>
      <c r="G1209" t="s">
        <v>5590</v>
      </c>
      <c r="H1209">
        <v>17098131</v>
      </c>
    </row>
    <row r="1210" spans="1:8">
      <c r="A1210">
        <v>1207</v>
      </c>
      <c r="B1210" t="s">
        <v>5591</v>
      </c>
      <c r="C1210" s="20" t="str">
        <f t="shared" si="18"/>
        <v>/pubmed/17098106</v>
      </c>
      <c r="D1210" t="s">
        <v>5592</v>
      </c>
      <c r="E1210" t="s">
        <v>5593</v>
      </c>
      <c r="F1210" t="s">
        <v>5594</v>
      </c>
      <c r="G1210" t="s">
        <v>5595</v>
      </c>
      <c r="H1210">
        <v>17098106</v>
      </c>
    </row>
    <row r="1211" spans="1:8">
      <c r="A1211">
        <v>1208</v>
      </c>
      <c r="B1211" t="s">
        <v>5596</v>
      </c>
      <c r="C1211" s="20" t="str">
        <f t="shared" si="18"/>
        <v>/pubmed/17093368</v>
      </c>
      <c r="D1211" t="s">
        <v>5597</v>
      </c>
      <c r="E1211" t="s">
        <v>5598</v>
      </c>
      <c r="F1211" t="s">
        <v>5599</v>
      </c>
      <c r="G1211" t="s">
        <v>5600</v>
      </c>
      <c r="H1211">
        <v>17093368</v>
      </c>
    </row>
    <row r="1212" spans="1:8">
      <c r="A1212">
        <v>1209</v>
      </c>
      <c r="B1212" t="s">
        <v>5601</v>
      </c>
      <c r="C1212" s="20" t="str">
        <f t="shared" si="18"/>
        <v>/pubmed/17055556</v>
      </c>
      <c r="D1212" t="s">
        <v>5602</v>
      </c>
      <c r="E1212" t="s">
        <v>5603</v>
      </c>
      <c r="F1212" t="s">
        <v>5604</v>
      </c>
      <c r="G1212" t="s">
        <v>5605</v>
      </c>
      <c r="H1212">
        <v>17055556</v>
      </c>
    </row>
    <row r="1213" spans="1:8">
      <c r="A1213">
        <v>1210</v>
      </c>
      <c r="B1213" t="s">
        <v>5606</v>
      </c>
      <c r="C1213" s="20" t="str">
        <f t="shared" si="18"/>
        <v>/pubmed/17054828</v>
      </c>
      <c r="D1213" t="s">
        <v>5607</v>
      </c>
      <c r="E1213" t="s">
        <v>5608</v>
      </c>
      <c r="F1213" t="s">
        <v>5609</v>
      </c>
      <c r="G1213" t="s">
        <v>5610</v>
      </c>
      <c r="H1213">
        <v>17054828</v>
      </c>
    </row>
    <row r="1214" spans="1:8">
      <c r="A1214">
        <v>1211</v>
      </c>
      <c r="B1214" t="s">
        <v>5611</v>
      </c>
      <c r="C1214" s="20" t="str">
        <f t="shared" si="18"/>
        <v>/pubmed/17036096</v>
      </c>
      <c r="D1214" t="s">
        <v>5612</v>
      </c>
      <c r="E1214" s="1" t="s">
        <v>5613</v>
      </c>
      <c r="F1214" t="s">
        <v>5614</v>
      </c>
      <c r="G1214" t="s">
        <v>5615</v>
      </c>
      <c r="H1214">
        <v>17036096</v>
      </c>
    </row>
    <row r="1215" spans="1:8">
      <c r="A1215">
        <v>1212</v>
      </c>
      <c r="B1215" t="s">
        <v>5616</v>
      </c>
      <c r="C1215" s="20" t="str">
        <f t="shared" si="18"/>
        <v>/pubmed/17003174</v>
      </c>
      <c r="D1215" t="s">
        <v>5617</v>
      </c>
      <c r="E1215" t="s">
        <v>5618</v>
      </c>
      <c r="F1215" t="s">
        <v>5619</v>
      </c>
      <c r="G1215" t="s">
        <v>5252</v>
      </c>
      <c r="H1215">
        <v>17003174</v>
      </c>
    </row>
    <row r="1216" spans="1:8">
      <c r="A1216">
        <v>1213</v>
      </c>
      <c r="B1216" t="s">
        <v>5620</v>
      </c>
      <c r="C1216" s="20" t="str">
        <f t="shared" si="18"/>
        <v>/pubmed/17000407</v>
      </c>
      <c r="D1216" t="s">
        <v>5621</v>
      </c>
      <c r="E1216" t="s">
        <v>5622</v>
      </c>
      <c r="F1216" t="s">
        <v>5623</v>
      </c>
      <c r="G1216" t="s">
        <v>5624</v>
      </c>
      <c r="H1216">
        <v>17000407</v>
      </c>
    </row>
    <row r="1217" spans="1:8">
      <c r="A1217">
        <v>1214</v>
      </c>
      <c r="B1217" t="s">
        <v>5611</v>
      </c>
      <c r="C1217" s="20" t="str">
        <f t="shared" si="18"/>
        <v>/pubmed/16987861</v>
      </c>
      <c r="D1217" t="s">
        <v>5625</v>
      </c>
      <c r="E1217" s="1" t="s">
        <v>5626</v>
      </c>
      <c r="F1217" t="s">
        <v>5627</v>
      </c>
      <c r="G1217" t="s">
        <v>5628</v>
      </c>
      <c r="H1217">
        <v>16987861</v>
      </c>
    </row>
    <row r="1218" spans="1:8">
      <c r="A1218">
        <v>1215</v>
      </c>
      <c r="B1218" t="s">
        <v>5629</v>
      </c>
      <c r="C1218" s="20" t="str">
        <f t="shared" ref="C1218:C1281" si="19">HYPERLINK("https://www.pubmed.gov"&amp; D1218, D1218)</f>
        <v>/pubmed/16987849</v>
      </c>
      <c r="D1218" t="s">
        <v>5630</v>
      </c>
      <c r="E1218" t="s">
        <v>5631</v>
      </c>
      <c r="F1218" t="s">
        <v>5632</v>
      </c>
      <c r="G1218" t="s">
        <v>5628</v>
      </c>
      <c r="H1218">
        <v>16987849</v>
      </c>
    </row>
    <row r="1219" spans="1:8">
      <c r="A1219">
        <v>1216</v>
      </c>
      <c r="B1219" t="s">
        <v>5633</v>
      </c>
      <c r="C1219" s="20" t="str">
        <f t="shared" si="19"/>
        <v>/pubmed/16969452</v>
      </c>
      <c r="D1219" t="s">
        <v>5634</v>
      </c>
      <c r="E1219" t="s">
        <v>5635</v>
      </c>
      <c r="F1219" t="s">
        <v>5636</v>
      </c>
      <c r="G1219" t="s">
        <v>5637</v>
      </c>
      <c r="H1219">
        <v>16969452</v>
      </c>
    </row>
    <row r="1220" spans="1:8">
      <c r="A1220">
        <v>1217</v>
      </c>
      <c r="B1220" t="s">
        <v>5638</v>
      </c>
      <c r="C1220" s="20" t="str">
        <f t="shared" si="19"/>
        <v>/pubmed/16960486</v>
      </c>
      <c r="D1220" t="s">
        <v>5639</v>
      </c>
      <c r="E1220" t="s">
        <v>5640</v>
      </c>
      <c r="F1220" t="s">
        <v>5641</v>
      </c>
      <c r="G1220" t="s">
        <v>5600</v>
      </c>
      <c r="H1220">
        <v>16960486</v>
      </c>
    </row>
    <row r="1221" spans="1:8">
      <c r="A1221">
        <v>1218</v>
      </c>
      <c r="B1221" t="s">
        <v>5642</v>
      </c>
      <c r="C1221" s="20" t="str">
        <f t="shared" si="19"/>
        <v>/pubmed/16948884</v>
      </c>
      <c r="D1221" t="s">
        <v>5643</v>
      </c>
      <c r="E1221" t="s">
        <v>5644</v>
      </c>
      <c r="F1221" t="s">
        <v>5645</v>
      </c>
      <c r="G1221" t="s">
        <v>5646</v>
      </c>
      <c r="H1221">
        <v>16948884</v>
      </c>
    </row>
    <row r="1222" spans="1:8">
      <c r="A1222">
        <v>1219</v>
      </c>
      <c r="B1222" t="s">
        <v>5647</v>
      </c>
      <c r="C1222" s="20" t="str">
        <f t="shared" si="19"/>
        <v>/pubmed/16932604</v>
      </c>
      <c r="D1222" t="s">
        <v>5648</v>
      </c>
      <c r="E1222" t="s">
        <v>5649</v>
      </c>
      <c r="F1222" t="s">
        <v>5650</v>
      </c>
      <c r="G1222" t="s">
        <v>5651</v>
      </c>
      <c r="H1222">
        <v>16932604</v>
      </c>
    </row>
    <row r="1223" spans="1:8">
      <c r="A1223">
        <v>1220</v>
      </c>
      <c r="B1223" t="s">
        <v>5652</v>
      </c>
      <c r="C1223" s="20" t="str">
        <f t="shared" si="19"/>
        <v>/pubmed/16932336</v>
      </c>
      <c r="D1223" t="s">
        <v>5653</v>
      </c>
      <c r="E1223" t="s">
        <v>5654</v>
      </c>
      <c r="F1223" t="s">
        <v>5655</v>
      </c>
      <c r="G1223" t="s">
        <v>5656</v>
      </c>
      <c r="H1223">
        <v>16932336</v>
      </c>
    </row>
    <row r="1224" spans="1:8">
      <c r="A1224">
        <v>1221</v>
      </c>
      <c r="B1224" t="s">
        <v>5657</v>
      </c>
      <c r="C1224" s="20" t="str">
        <f t="shared" si="19"/>
        <v>/pubmed/16922751</v>
      </c>
      <c r="D1224" t="s">
        <v>5658</v>
      </c>
      <c r="E1224" t="s">
        <v>5659</v>
      </c>
      <c r="F1224" t="s">
        <v>5660</v>
      </c>
      <c r="G1224" t="s">
        <v>5661</v>
      </c>
      <c r="H1224">
        <v>16922751</v>
      </c>
    </row>
    <row r="1225" spans="1:8">
      <c r="A1225">
        <v>1222</v>
      </c>
      <c r="B1225" t="s">
        <v>5662</v>
      </c>
      <c r="C1225" s="20" t="str">
        <f t="shared" si="19"/>
        <v>/pubmed/16882793</v>
      </c>
      <c r="D1225" t="s">
        <v>5663</v>
      </c>
      <c r="E1225" t="s">
        <v>5664</v>
      </c>
      <c r="F1225" t="s">
        <v>5665</v>
      </c>
      <c r="G1225" t="s">
        <v>5666</v>
      </c>
      <c r="H1225">
        <v>16882793</v>
      </c>
    </row>
    <row r="1226" spans="1:8">
      <c r="A1226">
        <v>1223</v>
      </c>
      <c r="B1226" t="s">
        <v>5667</v>
      </c>
      <c r="C1226" s="20" t="str">
        <f t="shared" si="19"/>
        <v>/pubmed/16872302</v>
      </c>
      <c r="D1226" t="s">
        <v>5668</v>
      </c>
      <c r="E1226" t="s">
        <v>5669</v>
      </c>
      <c r="F1226" t="s">
        <v>5670</v>
      </c>
      <c r="G1226" t="s">
        <v>5671</v>
      </c>
      <c r="H1226">
        <v>16872302</v>
      </c>
    </row>
    <row r="1227" spans="1:8">
      <c r="A1227">
        <v>1224</v>
      </c>
      <c r="B1227" t="s">
        <v>5672</v>
      </c>
      <c r="C1227" s="20" t="str">
        <f t="shared" si="19"/>
        <v>/pubmed/16872301</v>
      </c>
      <c r="D1227" t="s">
        <v>5673</v>
      </c>
      <c r="E1227" t="s">
        <v>5674</v>
      </c>
      <c r="F1227" t="s">
        <v>5675</v>
      </c>
      <c r="G1227" t="s">
        <v>5671</v>
      </c>
      <c r="H1227">
        <v>16872301</v>
      </c>
    </row>
    <row r="1228" spans="1:8">
      <c r="A1228">
        <v>1225</v>
      </c>
      <c r="B1228" t="s">
        <v>5676</v>
      </c>
      <c r="C1228" s="20" t="str">
        <f t="shared" si="19"/>
        <v>/pubmed/16870910</v>
      </c>
      <c r="D1228" t="s">
        <v>5677</v>
      </c>
      <c r="E1228" t="s">
        <v>5678</v>
      </c>
      <c r="F1228" t="s">
        <v>5679</v>
      </c>
      <c r="G1228" t="s">
        <v>5680</v>
      </c>
      <c r="H1228">
        <v>16870910</v>
      </c>
    </row>
    <row r="1229" spans="1:8">
      <c r="A1229">
        <v>1226</v>
      </c>
      <c r="B1229" t="s">
        <v>5681</v>
      </c>
      <c r="C1229" s="20" t="str">
        <f t="shared" si="19"/>
        <v>/pubmed/16860096</v>
      </c>
      <c r="D1229" t="s">
        <v>5682</v>
      </c>
      <c r="E1229" t="s">
        <v>5683</v>
      </c>
      <c r="F1229" t="s">
        <v>5684</v>
      </c>
      <c r="G1229" t="s">
        <v>5685</v>
      </c>
      <c r="H1229">
        <v>16860096</v>
      </c>
    </row>
    <row r="1230" spans="1:8">
      <c r="A1230">
        <v>1227</v>
      </c>
      <c r="B1230" t="s">
        <v>5686</v>
      </c>
      <c r="C1230" s="20" t="str">
        <f t="shared" si="19"/>
        <v>/pubmed/16858722</v>
      </c>
      <c r="D1230" t="s">
        <v>5687</v>
      </c>
      <c r="E1230" t="s">
        <v>5688</v>
      </c>
      <c r="F1230" t="s">
        <v>5689</v>
      </c>
      <c r="G1230" t="s">
        <v>5690</v>
      </c>
      <c r="H1230">
        <v>16858722</v>
      </c>
    </row>
    <row r="1231" spans="1:8">
      <c r="A1231">
        <v>1228</v>
      </c>
      <c r="B1231" t="s">
        <v>5691</v>
      </c>
      <c r="C1231" s="20" t="str">
        <f t="shared" si="19"/>
        <v>/pubmed/16841273</v>
      </c>
      <c r="D1231" t="s">
        <v>5692</v>
      </c>
      <c r="E1231" t="s">
        <v>5693</v>
      </c>
      <c r="F1231" t="s">
        <v>5694</v>
      </c>
      <c r="G1231" t="s">
        <v>5695</v>
      </c>
      <c r="H1231">
        <v>16841273</v>
      </c>
    </row>
    <row r="1232" spans="1:8">
      <c r="A1232">
        <v>1229</v>
      </c>
      <c r="B1232" t="s">
        <v>5696</v>
      </c>
      <c r="C1232" s="20" t="str">
        <f t="shared" si="19"/>
        <v>/pubmed/16839380</v>
      </c>
      <c r="D1232" t="s">
        <v>5697</v>
      </c>
      <c r="E1232" t="s">
        <v>5698</v>
      </c>
      <c r="F1232" t="s">
        <v>5699</v>
      </c>
      <c r="G1232" t="s">
        <v>5700</v>
      </c>
      <c r="H1232">
        <v>16839380</v>
      </c>
    </row>
    <row r="1233" spans="1:8">
      <c r="A1233">
        <v>1231</v>
      </c>
      <c r="B1233" t="s">
        <v>5706</v>
      </c>
      <c r="C1233" s="20" t="str">
        <f t="shared" si="19"/>
        <v>/pubmed/16807716</v>
      </c>
      <c r="D1233" t="s">
        <v>5707</v>
      </c>
      <c r="E1233" t="s">
        <v>5708</v>
      </c>
      <c r="F1233" t="s">
        <v>5709</v>
      </c>
      <c r="G1233" t="s">
        <v>5710</v>
      </c>
      <c r="H1233">
        <v>16807716</v>
      </c>
    </row>
    <row r="1234" spans="1:8">
      <c r="A1234">
        <v>1232</v>
      </c>
      <c r="B1234" t="s">
        <v>5711</v>
      </c>
      <c r="C1234" s="20" t="str">
        <f t="shared" si="19"/>
        <v>/pubmed/16807715</v>
      </c>
      <c r="D1234" t="s">
        <v>5712</v>
      </c>
      <c r="E1234" t="s">
        <v>5039</v>
      </c>
      <c r="F1234" t="s">
        <v>5713</v>
      </c>
      <c r="G1234" t="s">
        <v>5710</v>
      </c>
      <c r="H1234">
        <v>16807715</v>
      </c>
    </row>
    <row r="1235" spans="1:8">
      <c r="A1235">
        <v>1233</v>
      </c>
      <c r="B1235" t="s">
        <v>5714</v>
      </c>
      <c r="C1235" s="20" t="str">
        <f t="shared" si="19"/>
        <v>/pubmed/16802230</v>
      </c>
      <c r="D1235" t="s">
        <v>5715</v>
      </c>
      <c r="E1235" t="s">
        <v>5716</v>
      </c>
      <c r="F1235" t="s">
        <v>5717</v>
      </c>
      <c r="G1235" t="s">
        <v>5718</v>
      </c>
      <c r="H1235">
        <v>16802230</v>
      </c>
    </row>
    <row r="1236" spans="1:8">
      <c r="A1236">
        <v>1234</v>
      </c>
      <c r="B1236" t="s">
        <v>5719</v>
      </c>
      <c r="C1236" s="20" t="str">
        <f t="shared" si="19"/>
        <v>/pubmed/16802229</v>
      </c>
      <c r="D1236" t="s">
        <v>5720</v>
      </c>
      <c r="E1236" t="s">
        <v>5506</v>
      </c>
      <c r="F1236" t="s">
        <v>5721</v>
      </c>
      <c r="G1236" t="s">
        <v>5718</v>
      </c>
      <c r="H1236">
        <v>16802229</v>
      </c>
    </row>
    <row r="1237" spans="1:8">
      <c r="A1237">
        <v>1235</v>
      </c>
      <c r="B1237" t="s">
        <v>5722</v>
      </c>
      <c r="C1237" s="20" t="str">
        <f t="shared" si="19"/>
        <v>/pubmed/16802228</v>
      </c>
      <c r="D1237" t="s">
        <v>5723</v>
      </c>
      <c r="E1237" t="s">
        <v>5724</v>
      </c>
      <c r="F1237" t="s">
        <v>5725</v>
      </c>
      <c r="G1237" t="s">
        <v>5718</v>
      </c>
      <c r="H1237">
        <v>16802228</v>
      </c>
    </row>
    <row r="1238" spans="1:8">
      <c r="A1238">
        <v>1236</v>
      </c>
      <c r="B1238" t="s">
        <v>5726</v>
      </c>
      <c r="C1238" s="20" t="str">
        <f t="shared" si="19"/>
        <v>/pubmed/16802227</v>
      </c>
      <c r="D1238" t="s">
        <v>5727</v>
      </c>
      <c r="E1238" t="s">
        <v>5728</v>
      </c>
      <c r="F1238" t="s">
        <v>5729</v>
      </c>
      <c r="G1238" t="s">
        <v>5718</v>
      </c>
      <c r="H1238">
        <v>16802227</v>
      </c>
    </row>
    <row r="1239" spans="1:8">
      <c r="A1239">
        <v>1237</v>
      </c>
      <c r="B1239" t="s">
        <v>5730</v>
      </c>
      <c r="C1239" s="20" t="str">
        <f t="shared" si="19"/>
        <v>/pubmed/16797239</v>
      </c>
      <c r="D1239" t="s">
        <v>5731</v>
      </c>
      <c r="E1239" t="s">
        <v>5732</v>
      </c>
      <c r="F1239" t="s">
        <v>5733</v>
      </c>
      <c r="G1239" t="s">
        <v>5734</v>
      </c>
      <c r="H1239">
        <v>16797239</v>
      </c>
    </row>
    <row r="1240" spans="1:8">
      <c r="A1240">
        <v>1238</v>
      </c>
      <c r="B1240" t="s">
        <v>5735</v>
      </c>
      <c r="C1240" s="20" t="str">
        <f t="shared" si="19"/>
        <v>/pubmed/16791469</v>
      </c>
      <c r="D1240" t="s">
        <v>5736</v>
      </c>
      <c r="E1240" t="s">
        <v>5737</v>
      </c>
      <c r="F1240" t="s">
        <v>5738</v>
      </c>
      <c r="G1240" t="s">
        <v>5739</v>
      </c>
      <c r="H1240">
        <v>16791469</v>
      </c>
    </row>
    <row r="1241" spans="1:8">
      <c r="A1241">
        <v>1239</v>
      </c>
      <c r="B1241" t="s">
        <v>5740</v>
      </c>
      <c r="C1241" s="20" t="str">
        <f t="shared" si="19"/>
        <v>/pubmed/16783241</v>
      </c>
      <c r="D1241" t="s">
        <v>5741</v>
      </c>
      <c r="E1241" t="s">
        <v>5742</v>
      </c>
      <c r="F1241" t="s">
        <v>5743</v>
      </c>
      <c r="G1241" t="s">
        <v>5744</v>
      </c>
      <c r="H1241">
        <v>16783241</v>
      </c>
    </row>
    <row r="1242" spans="1:8">
      <c r="A1242">
        <v>1240</v>
      </c>
      <c r="B1242" t="s">
        <v>5745</v>
      </c>
      <c r="C1242" s="20" t="str">
        <f t="shared" si="19"/>
        <v>/pubmed/16777562</v>
      </c>
      <c r="D1242" t="s">
        <v>5746</v>
      </c>
      <c r="E1242" t="s">
        <v>5747</v>
      </c>
      <c r="F1242" t="s">
        <v>5748</v>
      </c>
      <c r="G1242" t="s">
        <v>5749</v>
      </c>
      <c r="H1242">
        <v>16777562</v>
      </c>
    </row>
    <row r="1243" spans="1:8">
      <c r="A1243">
        <v>1241</v>
      </c>
      <c r="B1243" t="s">
        <v>5750</v>
      </c>
      <c r="C1243" s="20" t="str">
        <f t="shared" si="19"/>
        <v>/pubmed/16770661</v>
      </c>
      <c r="D1243" t="s">
        <v>5751</v>
      </c>
      <c r="E1243" t="s">
        <v>5752</v>
      </c>
      <c r="F1243" t="s">
        <v>5753</v>
      </c>
      <c r="G1243" t="s">
        <v>5754</v>
      </c>
      <c r="H1243">
        <v>16770661</v>
      </c>
    </row>
    <row r="1244" spans="1:8">
      <c r="A1244">
        <v>1242</v>
      </c>
      <c r="B1244" t="s">
        <v>5755</v>
      </c>
      <c r="C1244" s="20" t="str">
        <f t="shared" si="19"/>
        <v>/pubmed/16769069</v>
      </c>
      <c r="D1244" t="s">
        <v>5756</v>
      </c>
      <c r="E1244" t="s">
        <v>5757</v>
      </c>
      <c r="F1244" t="s">
        <v>5758</v>
      </c>
      <c r="G1244" t="s">
        <v>5759</v>
      </c>
      <c r="H1244">
        <v>16769069</v>
      </c>
    </row>
    <row r="1245" spans="1:8">
      <c r="A1245">
        <v>1243</v>
      </c>
      <c r="B1245" t="s">
        <v>5760</v>
      </c>
      <c r="C1245" s="20" t="str">
        <f t="shared" si="19"/>
        <v>/pubmed/16740605</v>
      </c>
      <c r="D1245" t="s">
        <v>5761</v>
      </c>
      <c r="E1245" t="s">
        <v>5762</v>
      </c>
      <c r="F1245" t="s">
        <v>5763</v>
      </c>
      <c r="G1245" t="s">
        <v>5764</v>
      </c>
      <c r="H1245">
        <v>16740605</v>
      </c>
    </row>
    <row r="1246" spans="1:8">
      <c r="A1246">
        <v>1244</v>
      </c>
      <c r="B1246" t="s">
        <v>5765</v>
      </c>
      <c r="C1246" s="20" t="str">
        <f t="shared" si="19"/>
        <v>/pubmed/16704401</v>
      </c>
      <c r="D1246" t="s">
        <v>5766</v>
      </c>
      <c r="E1246" t="s">
        <v>5767</v>
      </c>
      <c r="F1246" t="s">
        <v>5768</v>
      </c>
      <c r="G1246" t="s">
        <v>5769</v>
      </c>
      <c r="H1246">
        <v>16704401</v>
      </c>
    </row>
    <row r="1247" spans="1:8">
      <c r="A1247">
        <v>1245</v>
      </c>
      <c r="B1247" t="s">
        <v>5770</v>
      </c>
      <c r="C1247" s="20" t="str">
        <f t="shared" si="19"/>
        <v>/pubmed/16680259</v>
      </c>
      <c r="D1247" t="s">
        <v>5771</v>
      </c>
      <c r="E1247" t="s">
        <v>5772</v>
      </c>
      <c r="F1247" t="s">
        <v>5773</v>
      </c>
      <c r="G1247" t="s">
        <v>5774</v>
      </c>
      <c r="H1247">
        <v>16680259</v>
      </c>
    </row>
    <row r="1248" spans="1:8">
      <c r="A1248">
        <v>1246</v>
      </c>
      <c r="B1248" t="s">
        <v>5775</v>
      </c>
      <c r="C1248" s="20" t="str">
        <f t="shared" si="19"/>
        <v>/pubmed/16670450</v>
      </c>
      <c r="D1248" t="s">
        <v>5776</v>
      </c>
      <c r="E1248" t="s">
        <v>5777</v>
      </c>
      <c r="F1248" t="s">
        <v>5778</v>
      </c>
      <c r="G1248" t="s">
        <v>5779</v>
      </c>
      <c r="H1248">
        <v>16670450</v>
      </c>
    </row>
    <row r="1249" spans="1:8">
      <c r="A1249">
        <v>1247</v>
      </c>
      <c r="B1249" t="s">
        <v>5780</v>
      </c>
      <c r="C1249" s="20" t="str">
        <f t="shared" si="19"/>
        <v>/pubmed/16647606</v>
      </c>
      <c r="D1249" t="s">
        <v>5781</v>
      </c>
      <c r="E1249" t="s">
        <v>5782</v>
      </c>
      <c r="F1249" t="s">
        <v>5783</v>
      </c>
      <c r="G1249" t="s">
        <v>5784</v>
      </c>
      <c r="H1249">
        <v>16647606</v>
      </c>
    </row>
    <row r="1250" spans="1:8">
      <c r="A1250">
        <v>1248</v>
      </c>
      <c r="B1250" t="s">
        <v>5785</v>
      </c>
      <c r="C1250" s="20" t="str">
        <f t="shared" si="19"/>
        <v>/pubmed/16638799</v>
      </c>
      <c r="D1250" t="s">
        <v>5786</v>
      </c>
      <c r="E1250" t="s">
        <v>5787</v>
      </c>
      <c r="F1250" t="s">
        <v>5788</v>
      </c>
      <c r="G1250" t="s">
        <v>5789</v>
      </c>
      <c r="H1250">
        <v>16638799</v>
      </c>
    </row>
    <row r="1251" spans="1:8">
      <c r="A1251">
        <v>1249</v>
      </c>
      <c r="B1251" t="s">
        <v>5790</v>
      </c>
      <c r="C1251" s="20" t="str">
        <f t="shared" si="19"/>
        <v>/pubmed/16623667</v>
      </c>
      <c r="D1251" t="s">
        <v>5791</v>
      </c>
      <c r="E1251" t="s">
        <v>5792</v>
      </c>
      <c r="F1251" t="s">
        <v>5793</v>
      </c>
      <c r="G1251" t="s">
        <v>5794</v>
      </c>
      <c r="H1251">
        <v>16623667</v>
      </c>
    </row>
    <row r="1252" spans="1:8">
      <c r="A1252">
        <v>1250</v>
      </c>
      <c r="B1252" t="s">
        <v>5795</v>
      </c>
      <c r="C1252" s="20" t="str">
        <f t="shared" si="19"/>
        <v>/pubmed/16569778</v>
      </c>
      <c r="D1252" t="s">
        <v>5796</v>
      </c>
      <c r="E1252" t="s">
        <v>5797</v>
      </c>
      <c r="F1252" t="s">
        <v>5798</v>
      </c>
      <c r="G1252" t="s">
        <v>5585</v>
      </c>
      <c r="H1252">
        <v>16569778</v>
      </c>
    </row>
    <row r="1253" spans="1:8">
      <c r="A1253">
        <v>1251</v>
      </c>
      <c r="B1253" t="s">
        <v>5799</v>
      </c>
      <c r="C1253" s="20" t="str">
        <f t="shared" si="19"/>
        <v>/pubmed/16567599</v>
      </c>
      <c r="D1253" t="s">
        <v>5800</v>
      </c>
      <c r="E1253" t="s">
        <v>5801</v>
      </c>
      <c r="F1253" t="s">
        <v>5802</v>
      </c>
      <c r="G1253" t="s">
        <v>5803</v>
      </c>
      <c r="H1253">
        <v>16567599</v>
      </c>
    </row>
    <row r="1254" spans="1:8">
      <c r="A1254">
        <v>1252</v>
      </c>
      <c r="B1254" t="s">
        <v>5804</v>
      </c>
      <c r="C1254" s="20" t="str">
        <f t="shared" si="19"/>
        <v>/pubmed/16550672</v>
      </c>
      <c r="D1254" t="s">
        <v>5805</v>
      </c>
      <c r="E1254" t="s">
        <v>5806</v>
      </c>
      <c r="F1254" t="s">
        <v>5807</v>
      </c>
      <c r="G1254" t="s">
        <v>5808</v>
      </c>
      <c r="H1254">
        <v>16550672</v>
      </c>
    </row>
    <row r="1255" spans="1:8">
      <c r="A1255">
        <v>1253</v>
      </c>
      <c r="B1255" t="s">
        <v>5809</v>
      </c>
      <c r="C1255" s="20" t="str">
        <f t="shared" si="19"/>
        <v>/pubmed/16549625</v>
      </c>
      <c r="D1255" t="s">
        <v>5810</v>
      </c>
      <c r="E1255" t="s">
        <v>5811</v>
      </c>
      <c r="F1255" t="s">
        <v>5812</v>
      </c>
      <c r="G1255" t="s">
        <v>5764</v>
      </c>
      <c r="H1255">
        <v>16549625</v>
      </c>
    </row>
    <row r="1256" spans="1:8">
      <c r="A1256">
        <v>1254</v>
      </c>
      <c r="B1256" t="s">
        <v>5813</v>
      </c>
      <c r="C1256" s="20" t="str">
        <f t="shared" si="19"/>
        <v>/pubmed/16531367</v>
      </c>
      <c r="D1256" t="s">
        <v>5814</v>
      </c>
      <c r="E1256" t="s">
        <v>5815</v>
      </c>
      <c r="F1256" t="s">
        <v>5816</v>
      </c>
      <c r="G1256" t="s">
        <v>5817</v>
      </c>
      <c r="H1256">
        <v>16531367</v>
      </c>
    </row>
    <row r="1257" spans="1:8">
      <c r="A1257">
        <v>1255</v>
      </c>
      <c r="B1257" t="s">
        <v>5818</v>
      </c>
      <c r="C1257" s="20" t="str">
        <f t="shared" si="19"/>
        <v>/pubmed/16531142</v>
      </c>
      <c r="D1257" t="s">
        <v>5819</v>
      </c>
      <c r="E1257" t="s">
        <v>5820</v>
      </c>
      <c r="F1257" t="s">
        <v>5821</v>
      </c>
      <c r="G1257" t="s">
        <v>5822</v>
      </c>
      <c r="H1257">
        <v>16531142</v>
      </c>
    </row>
    <row r="1258" spans="1:8">
      <c r="A1258">
        <v>1256</v>
      </c>
      <c r="B1258" t="s">
        <v>5823</v>
      </c>
      <c r="C1258" s="20" t="str">
        <f t="shared" si="19"/>
        <v>/pubmed/16514748</v>
      </c>
      <c r="D1258" t="s">
        <v>5824</v>
      </c>
      <c r="E1258" t="s">
        <v>2349</v>
      </c>
      <c r="F1258" t="s">
        <v>5825</v>
      </c>
      <c r="G1258" t="s">
        <v>5826</v>
      </c>
      <c r="H1258">
        <v>16514748</v>
      </c>
    </row>
    <row r="1259" spans="1:8">
      <c r="A1259">
        <v>1257</v>
      </c>
      <c r="B1259" t="s">
        <v>5827</v>
      </c>
      <c r="C1259" s="20" t="str">
        <f t="shared" si="19"/>
        <v>/pubmed/16514125</v>
      </c>
      <c r="D1259" t="s">
        <v>5828</v>
      </c>
      <c r="E1259" t="s">
        <v>5829</v>
      </c>
      <c r="F1259" t="s">
        <v>5830</v>
      </c>
      <c r="G1259" t="s">
        <v>5831</v>
      </c>
      <c r="H1259">
        <v>16514125</v>
      </c>
    </row>
    <row r="1260" spans="1:8">
      <c r="A1260">
        <v>1258</v>
      </c>
      <c r="B1260" t="s">
        <v>5832</v>
      </c>
      <c r="C1260" s="20" t="str">
        <f t="shared" si="19"/>
        <v>/pubmed/16508866</v>
      </c>
      <c r="D1260" t="s">
        <v>5833</v>
      </c>
      <c r="E1260" t="s">
        <v>5834</v>
      </c>
      <c r="F1260" t="s">
        <v>5835</v>
      </c>
      <c r="G1260" t="s">
        <v>5836</v>
      </c>
      <c r="H1260">
        <v>16508866</v>
      </c>
    </row>
    <row r="1261" spans="1:8">
      <c r="A1261">
        <v>1259</v>
      </c>
      <c r="B1261" t="s">
        <v>5837</v>
      </c>
      <c r="C1261" s="20" t="str">
        <f t="shared" si="19"/>
        <v>/pubmed/16505707</v>
      </c>
      <c r="D1261" t="s">
        <v>5838</v>
      </c>
      <c r="E1261" t="s">
        <v>5839</v>
      </c>
      <c r="F1261" t="s">
        <v>5840</v>
      </c>
      <c r="G1261" t="s">
        <v>5841</v>
      </c>
      <c r="H1261">
        <v>16505707</v>
      </c>
    </row>
    <row r="1262" spans="1:8">
      <c r="A1262">
        <v>1260</v>
      </c>
      <c r="B1262" t="s">
        <v>5842</v>
      </c>
      <c r="C1262" s="20" t="str">
        <f t="shared" si="19"/>
        <v>/pubmed/16500380</v>
      </c>
      <c r="D1262" t="s">
        <v>5843</v>
      </c>
      <c r="E1262" t="s">
        <v>5844</v>
      </c>
      <c r="F1262" t="s">
        <v>5845</v>
      </c>
      <c r="G1262" t="s">
        <v>5685</v>
      </c>
      <c r="H1262">
        <v>16500380</v>
      </c>
    </row>
    <row r="1263" spans="1:8">
      <c r="A1263">
        <v>1261</v>
      </c>
      <c r="B1263" t="s">
        <v>5846</v>
      </c>
      <c r="C1263" s="20" t="str">
        <f t="shared" si="19"/>
        <v>/pubmed/16500250</v>
      </c>
      <c r="D1263" t="s">
        <v>5847</v>
      </c>
      <c r="E1263" t="s">
        <v>5848</v>
      </c>
      <c r="F1263" t="s">
        <v>5849</v>
      </c>
      <c r="G1263" t="s">
        <v>5624</v>
      </c>
      <c r="H1263">
        <v>16500250</v>
      </c>
    </row>
    <row r="1264" spans="1:8">
      <c r="A1264">
        <v>1262</v>
      </c>
      <c r="B1264" t="s">
        <v>5850</v>
      </c>
      <c r="C1264" s="20" t="str">
        <f t="shared" si="19"/>
        <v>/pubmed/16495421</v>
      </c>
      <c r="D1264" t="s">
        <v>5851</v>
      </c>
      <c r="E1264" t="s">
        <v>5852</v>
      </c>
      <c r="F1264" t="s">
        <v>5853</v>
      </c>
      <c r="G1264" t="s">
        <v>5831</v>
      </c>
      <c r="H1264">
        <v>16495421</v>
      </c>
    </row>
    <row r="1265" spans="1:8">
      <c r="A1265">
        <v>1263</v>
      </c>
      <c r="B1265" t="s">
        <v>5854</v>
      </c>
      <c r="C1265" s="20" t="str">
        <f t="shared" si="19"/>
        <v>/pubmed/16439787</v>
      </c>
      <c r="D1265" t="s">
        <v>5855</v>
      </c>
      <c r="E1265" t="s">
        <v>5856</v>
      </c>
      <c r="F1265" t="s">
        <v>5857</v>
      </c>
      <c r="G1265" t="s">
        <v>5680</v>
      </c>
      <c r="H1265">
        <v>16439787</v>
      </c>
    </row>
    <row r="1266" spans="1:8">
      <c r="A1266">
        <v>1264</v>
      </c>
      <c r="B1266" t="s">
        <v>5858</v>
      </c>
      <c r="C1266" s="20" t="str">
        <f t="shared" si="19"/>
        <v>/pubmed/16438709</v>
      </c>
      <c r="D1266" t="s">
        <v>5859</v>
      </c>
      <c r="E1266" t="s">
        <v>5860</v>
      </c>
      <c r="F1266" t="s">
        <v>5861</v>
      </c>
      <c r="G1266" t="s">
        <v>5862</v>
      </c>
      <c r="H1266">
        <v>16438709</v>
      </c>
    </row>
    <row r="1267" spans="1:8">
      <c r="A1267">
        <v>1265</v>
      </c>
      <c r="B1267" t="s">
        <v>5863</v>
      </c>
      <c r="C1267" s="20" t="str">
        <f t="shared" si="19"/>
        <v>/pubmed/16428062</v>
      </c>
      <c r="D1267" t="s">
        <v>5864</v>
      </c>
      <c r="E1267" t="s">
        <v>5865</v>
      </c>
      <c r="F1267" t="s">
        <v>5866</v>
      </c>
      <c r="G1267" t="s">
        <v>5749</v>
      </c>
      <c r="H1267">
        <v>16428062</v>
      </c>
    </row>
    <row r="1268" spans="1:8">
      <c r="A1268">
        <v>1266</v>
      </c>
      <c r="B1268" t="s">
        <v>5867</v>
      </c>
      <c r="C1268" s="20" t="str">
        <f t="shared" si="19"/>
        <v>/pubmed/16419628</v>
      </c>
      <c r="D1268" t="s">
        <v>5868</v>
      </c>
      <c r="E1268" t="s">
        <v>5869</v>
      </c>
      <c r="F1268" t="s">
        <v>5870</v>
      </c>
      <c r="G1268" t="s">
        <v>5871</v>
      </c>
      <c r="H1268">
        <v>16419628</v>
      </c>
    </row>
    <row r="1269" spans="1:8">
      <c r="A1269">
        <v>1267</v>
      </c>
      <c r="B1269" t="s">
        <v>5872</v>
      </c>
      <c r="C1269" s="20" t="str">
        <f t="shared" si="19"/>
        <v>/pubmed/16417145</v>
      </c>
      <c r="D1269" t="s">
        <v>5873</v>
      </c>
      <c r="E1269" t="s">
        <v>5874</v>
      </c>
      <c r="F1269" t="s">
        <v>5875</v>
      </c>
      <c r="G1269" t="s">
        <v>5876</v>
      </c>
      <c r="H1269">
        <v>16417145</v>
      </c>
    </row>
    <row r="1270" spans="1:8">
      <c r="A1270">
        <v>1268</v>
      </c>
      <c r="B1270" t="s">
        <v>5877</v>
      </c>
      <c r="C1270" s="20" t="str">
        <f t="shared" si="19"/>
        <v>/pubmed/16365130</v>
      </c>
      <c r="D1270" t="s">
        <v>5878</v>
      </c>
      <c r="E1270" t="s">
        <v>5879</v>
      </c>
      <c r="F1270" t="s">
        <v>5880</v>
      </c>
      <c r="G1270" t="s">
        <v>5881</v>
      </c>
      <c r="H1270">
        <v>16365130</v>
      </c>
    </row>
    <row r="1271" spans="1:8">
      <c r="A1271">
        <v>1269</v>
      </c>
      <c r="B1271" t="s">
        <v>5882</v>
      </c>
      <c r="C1271" s="20" t="str">
        <f t="shared" si="19"/>
        <v>/pubmed/16344730</v>
      </c>
      <c r="D1271" t="s">
        <v>5883</v>
      </c>
      <c r="E1271" t="s">
        <v>5884</v>
      </c>
      <c r="F1271" t="s">
        <v>5885</v>
      </c>
      <c r="G1271" t="s">
        <v>5886</v>
      </c>
      <c r="H1271">
        <v>16344730</v>
      </c>
    </row>
    <row r="1272" spans="1:8">
      <c r="A1272">
        <v>1270</v>
      </c>
      <c r="B1272" t="s">
        <v>5887</v>
      </c>
      <c r="C1272" s="20" t="str">
        <f t="shared" si="19"/>
        <v>/pubmed/16344728</v>
      </c>
      <c r="D1272" t="s">
        <v>5888</v>
      </c>
      <c r="E1272" t="s">
        <v>5889</v>
      </c>
      <c r="F1272" t="s">
        <v>5890</v>
      </c>
      <c r="G1272" t="s">
        <v>5886</v>
      </c>
      <c r="H1272">
        <v>16344728</v>
      </c>
    </row>
    <row r="1273" spans="1:8">
      <c r="A1273">
        <v>1271</v>
      </c>
      <c r="B1273" t="s">
        <v>5891</v>
      </c>
      <c r="C1273" s="20" t="str">
        <f t="shared" si="19"/>
        <v>/pubmed/16344727</v>
      </c>
      <c r="D1273" t="s">
        <v>5892</v>
      </c>
      <c r="E1273" t="s">
        <v>5893</v>
      </c>
      <c r="F1273" t="s">
        <v>5894</v>
      </c>
      <c r="G1273" t="s">
        <v>5886</v>
      </c>
      <c r="H1273">
        <v>16344727</v>
      </c>
    </row>
    <row r="1274" spans="1:8">
      <c r="A1274">
        <v>1272</v>
      </c>
      <c r="B1274" t="s">
        <v>5895</v>
      </c>
      <c r="C1274" s="20" t="str">
        <f t="shared" si="19"/>
        <v>/pubmed/16344726</v>
      </c>
      <c r="D1274" t="s">
        <v>5896</v>
      </c>
      <c r="E1274" t="s">
        <v>5897</v>
      </c>
      <c r="F1274" t="s">
        <v>5898</v>
      </c>
      <c r="G1274" t="s">
        <v>5886</v>
      </c>
      <c r="H1274">
        <v>16344726</v>
      </c>
    </row>
    <row r="1275" spans="1:8">
      <c r="A1275">
        <v>1273</v>
      </c>
      <c r="B1275" t="s">
        <v>5899</v>
      </c>
      <c r="C1275" s="20" t="str">
        <f t="shared" si="19"/>
        <v>/pubmed/16336352</v>
      </c>
      <c r="D1275" t="s">
        <v>5900</v>
      </c>
      <c r="E1275" t="s">
        <v>5901</v>
      </c>
      <c r="F1275" t="s">
        <v>5902</v>
      </c>
      <c r="G1275" t="s">
        <v>5903</v>
      </c>
      <c r="H1275">
        <v>16336352</v>
      </c>
    </row>
    <row r="1276" spans="1:8">
      <c r="A1276">
        <v>1274</v>
      </c>
      <c r="B1276" t="s">
        <v>5904</v>
      </c>
      <c r="C1276" s="20" t="str">
        <f t="shared" si="19"/>
        <v>/pubmed/16301037</v>
      </c>
      <c r="D1276" t="s">
        <v>5905</v>
      </c>
      <c r="E1276" t="s">
        <v>5906</v>
      </c>
      <c r="F1276" t="s">
        <v>5907</v>
      </c>
      <c r="G1276" t="s">
        <v>5908</v>
      </c>
      <c r="H1276">
        <v>16301037</v>
      </c>
    </row>
    <row r="1277" spans="1:8">
      <c r="A1277">
        <v>1275</v>
      </c>
      <c r="B1277" t="s">
        <v>5909</v>
      </c>
      <c r="C1277" s="20" t="str">
        <f t="shared" si="19"/>
        <v>/pubmed/16294985</v>
      </c>
      <c r="D1277" t="s">
        <v>5910</v>
      </c>
      <c r="E1277" t="s">
        <v>5911</v>
      </c>
      <c r="F1277" t="s">
        <v>5912</v>
      </c>
      <c r="G1277" t="s">
        <v>5913</v>
      </c>
      <c r="H1277">
        <v>16294985</v>
      </c>
    </row>
    <row r="1278" spans="1:8">
      <c r="A1278">
        <v>1276</v>
      </c>
      <c r="B1278" t="s">
        <v>5914</v>
      </c>
      <c r="C1278" s="20" t="str">
        <f t="shared" si="19"/>
        <v>/pubmed/16292627</v>
      </c>
      <c r="D1278" t="s">
        <v>5915</v>
      </c>
      <c r="E1278" t="s">
        <v>5916</v>
      </c>
      <c r="F1278" t="s">
        <v>5917</v>
      </c>
      <c r="G1278" t="s">
        <v>5918</v>
      </c>
      <c r="H1278">
        <v>16292627</v>
      </c>
    </row>
    <row r="1279" spans="1:8">
      <c r="A1279">
        <v>1277</v>
      </c>
      <c r="B1279" t="s">
        <v>5919</v>
      </c>
      <c r="C1279" s="20" t="str">
        <f t="shared" si="19"/>
        <v>/pubmed/16263780</v>
      </c>
      <c r="D1279" t="s">
        <v>5920</v>
      </c>
      <c r="E1279" t="s">
        <v>5921</v>
      </c>
      <c r="F1279" t="s">
        <v>5922</v>
      </c>
      <c r="G1279" t="s">
        <v>5789</v>
      </c>
      <c r="H1279">
        <v>16263780</v>
      </c>
    </row>
    <row r="1280" spans="1:8">
      <c r="A1280">
        <v>1278</v>
      </c>
      <c r="B1280" t="s">
        <v>5923</v>
      </c>
      <c r="C1280" s="20" t="str">
        <f t="shared" si="19"/>
        <v>/pubmed/16263776</v>
      </c>
      <c r="D1280" t="s">
        <v>5924</v>
      </c>
      <c r="E1280" t="s">
        <v>5925</v>
      </c>
      <c r="F1280" t="s">
        <v>5926</v>
      </c>
      <c r="G1280" t="s">
        <v>5927</v>
      </c>
      <c r="H1280">
        <v>16263776</v>
      </c>
    </row>
    <row r="1281" spans="1:8">
      <c r="A1281">
        <v>1279</v>
      </c>
      <c r="B1281" t="s">
        <v>5928</v>
      </c>
      <c r="C1281" s="20" t="str">
        <f t="shared" si="19"/>
        <v>/pubmed/16262819</v>
      </c>
      <c r="D1281" t="s">
        <v>5929</v>
      </c>
      <c r="E1281" t="s">
        <v>5930</v>
      </c>
      <c r="F1281" t="s">
        <v>5931</v>
      </c>
      <c r="G1281" t="s">
        <v>5932</v>
      </c>
      <c r="H1281">
        <v>16262819</v>
      </c>
    </row>
    <row r="1282" spans="1:8">
      <c r="A1282">
        <v>1280</v>
      </c>
      <c r="B1282" t="s">
        <v>5933</v>
      </c>
      <c r="C1282" s="20" t="str">
        <f t="shared" ref="C1282:C1345" si="20">HYPERLINK("https://www.pubmed.gov"&amp; D1282, D1282)</f>
        <v>/pubmed/16260250</v>
      </c>
      <c r="D1282" t="s">
        <v>5934</v>
      </c>
      <c r="E1282" t="s">
        <v>5935</v>
      </c>
      <c r="F1282" t="s">
        <v>5936</v>
      </c>
      <c r="G1282" t="s">
        <v>5937</v>
      </c>
      <c r="H1282">
        <v>16260250</v>
      </c>
    </row>
    <row r="1283" spans="1:8">
      <c r="A1283">
        <v>1281</v>
      </c>
      <c r="B1283" t="s">
        <v>5938</v>
      </c>
      <c r="C1283" s="20" t="str">
        <f t="shared" si="20"/>
        <v>/pubmed/16253790</v>
      </c>
      <c r="D1283" t="s">
        <v>5939</v>
      </c>
      <c r="E1283" t="s">
        <v>5940</v>
      </c>
      <c r="F1283" t="s">
        <v>5941</v>
      </c>
      <c r="G1283" t="s">
        <v>5942</v>
      </c>
      <c r="H1283">
        <v>16253790</v>
      </c>
    </row>
    <row r="1284" spans="1:8">
      <c r="A1284">
        <v>1282</v>
      </c>
      <c r="B1284" t="s">
        <v>5943</v>
      </c>
      <c r="C1284" s="20" t="str">
        <f t="shared" si="20"/>
        <v>/pubmed/16251225</v>
      </c>
      <c r="D1284" t="s">
        <v>5944</v>
      </c>
      <c r="E1284" t="s">
        <v>5945</v>
      </c>
      <c r="F1284" t="s">
        <v>5946</v>
      </c>
      <c r="G1284" t="s">
        <v>5947</v>
      </c>
      <c r="H1284">
        <v>16251225</v>
      </c>
    </row>
    <row r="1285" spans="1:8">
      <c r="A1285">
        <v>1283</v>
      </c>
      <c r="B1285" t="s">
        <v>5948</v>
      </c>
      <c r="C1285" s="20" t="str">
        <f t="shared" si="20"/>
        <v>/pubmed/16243207</v>
      </c>
      <c r="D1285" t="s">
        <v>5949</v>
      </c>
      <c r="E1285" t="s">
        <v>5950</v>
      </c>
      <c r="F1285" t="s">
        <v>5951</v>
      </c>
      <c r="G1285" t="s">
        <v>5952</v>
      </c>
      <c r="H1285">
        <v>16243207</v>
      </c>
    </row>
    <row r="1286" spans="1:8">
      <c r="A1286">
        <v>1284</v>
      </c>
      <c r="B1286" t="s">
        <v>5953</v>
      </c>
      <c r="C1286" s="20" t="str">
        <f t="shared" si="20"/>
        <v>/pubmed/16212469</v>
      </c>
      <c r="D1286" t="s">
        <v>5954</v>
      </c>
      <c r="E1286" t="s">
        <v>5955</v>
      </c>
      <c r="F1286" t="s">
        <v>5956</v>
      </c>
      <c r="G1286" t="s">
        <v>5957</v>
      </c>
      <c r="H1286">
        <v>16212469</v>
      </c>
    </row>
    <row r="1287" spans="1:8">
      <c r="A1287">
        <v>1285</v>
      </c>
      <c r="B1287" t="s">
        <v>5958</v>
      </c>
      <c r="C1287" s="20" t="str">
        <f t="shared" si="20"/>
        <v>/pubmed/16195065</v>
      </c>
      <c r="D1287" t="s">
        <v>5959</v>
      </c>
      <c r="E1287" t="s">
        <v>5960</v>
      </c>
      <c r="F1287" t="s">
        <v>5961</v>
      </c>
      <c r="G1287" t="s">
        <v>5962</v>
      </c>
      <c r="H1287">
        <v>16195065</v>
      </c>
    </row>
    <row r="1288" spans="1:8">
      <c r="A1288">
        <v>1286</v>
      </c>
      <c r="B1288" t="s">
        <v>5963</v>
      </c>
      <c r="C1288" s="20" t="str">
        <f t="shared" si="20"/>
        <v>/pubmed/16192291</v>
      </c>
      <c r="D1288" t="s">
        <v>5964</v>
      </c>
      <c r="E1288" t="s">
        <v>5965</v>
      </c>
      <c r="F1288" t="s">
        <v>5966</v>
      </c>
      <c r="G1288" t="s">
        <v>5967</v>
      </c>
      <c r="H1288">
        <v>16192291</v>
      </c>
    </row>
    <row r="1289" spans="1:8">
      <c r="A1289">
        <v>1287</v>
      </c>
      <c r="B1289" t="s">
        <v>5968</v>
      </c>
      <c r="C1289" s="20" t="str">
        <f t="shared" si="20"/>
        <v>/pubmed/16188532</v>
      </c>
      <c r="D1289" t="s">
        <v>5969</v>
      </c>
      <c r="E1289" t="s">
        <v>5970</v>
      </c>
      <c r="F1289" t="s">
        <v>5971</v>
      </c>
      <c r="G1289" t="s">
        <v>5972</v>
      </c>
      <c r="H1289">
        <v>16188532</v>
      </c>
    </row>
    <row r="1290" spans="1:8">
      <c r="A1290">
        <v>1288</v>
      </c>
      <c r="B1290" t="s">
        <v>5973</v>
      </c>
      <c r="C1290" s="20" t="str">
        <f t="shared" si="20"/>
        <v>/pubmed/16179619</v>
      </c>
      <c r="D1290" t="s">
        <v>5974</v>
      </c>
      <c r="E1290" t="s">
        <v>5975</v>
      </c>
      <c r="F1290" t="s">
        <v>5976</v>
      </c>
      <c r="G1290" t="s">
        <v>5977</v>
      </c>
      <c r="H1290">
        <v>16179619</v>
      </c>
    </row>
    <row r="1291" spans="1:8">
      <c r="A1291">
        <v>1289</v>
      </c>
      <c r="B1291" t="s">
        <v>5978</v>
      </c>
      <c r="C1291" s="20" t="str">
        <f t="shared" si="20"/>
        <v>/pubmed/16171504</v>
      </c>
      <c r="D1291" t="s">
        <v>5979</v>
      </c>
      <c r="E1291" t="s">
        <v>5608</v>
      </c>
      <c r="F1291" t="s">
        <v>5980</v>
      </c>
      <c r="G1291" t="s">
        <v>5981</v>
      </c>
      <c r="H1291">
        <v>16171504</v>
      </c>
    </row>
    <row r="1292" spans="1:8">
      <c r="A1292">
        <v>1290</v>
      </c>
      <c r="B1292" t="s">
        <v>5982</v>
      </c>
      <c r="C1292" s="20" t="str">
        <f t="shared" si="20"/>
        <v>/pubmed/16164888</v>
      </c>
      <c r="D1292" t="s">
        <v>5983</v>
      </c>
      <c r="E1292" t="s">
        <v>5984</v>
      </c>
      <c r="F1292" t="s">
        <v>5985</v>
      </c>
      <c r="G1292" t="s">
        <v>5986</v>
      </c>
      <c r="H1292">
        <v>16164888</v>
      </c>
    </row>
    <row r="1293" spans="1:8">
      <c r="A1293">
        <v>1291</v>
      </c>
      <c r="B1293" t="s">
        <v>5987</v>
      </c>
      <c r="C1293" s="20" t="str">
        <f t="shared" si="20"/>
        <v>/pubmed/16104894</v>
      </c>
      <c r="D1293" t="s">
        <v>5988</v>
      </c>
      <c r="E1293" t="s">
        <v>5989</v>
      </c>
      <c r="F1293" t="s">
        <v>5990</v>
      </c>
      <c r="G1293" t="s">
        <v>5991</v>
      </c>
      <c r="H1293">
        <v>16104894</v>
      </c>
    </row>
    <row r="1294" spans="1:8">
      <c r="A1294">
        <v>1292</v>
      </c>
      <c r="B1294" t="s">
        <v>5992</v>
      </c>
      <c r="C1294" s="20" t="str">
        <f t="shared" si="20"/>
        <v>/pubmed/16084186</v>
      </c>
      <c r="D1294" t="s">
        <v>5993</v>
      </c>
      <c r="E1294" t="s">
        <v>5994</v>
      </c>
      <c r="F1294" t="s">
        <v>5995</v>
      </c>
      <c r="G1294" t="s">
        <v>5986</v>
      </c>
      <c r="H1294">
        <v>16084186</v>
      </c>
    </row>
    <row r="1295" spans="1:8">
      <c r="A1295">
        <v>1293</v>
      </c>
      <c r="B1295" t="s">
        <v>5996</v>
      </c>
      <c r="C1295" s="20" t="str">
        <f t="shared" si="20"/>
        <v>/pubmed/16079434</v>
      </c>
      <c r="D1295" t="s">
        <v>5997</v>
      </c>
      <c r="E1295" t="s">
        <v>5998</v>
      </c>
      <c r="F1295" t="s">
        <v>5999</v>
      </c>
      <c r="G1295" t="s">
        <v>6000</v>
      </c>
      <c r="H1295">
        <v>16079434</v>
      </c>
    </row>
    <row r="1296" spans="1:8">
      <c r="A1296">
        <v>1294</v>
      </c>
      <c r="B1296" t="s">
        <v>6001</v>
      </c>
      <c r="C1296" s="20" t="str">
        <f t="shared" si="20"/>
        <v>/pubmed/16046754</v>
      </c>
      <c r="D1296" t="s">
        <v>6002</v>
      </c>
      <c r="E1296" t="s">
        <v>6003</v>
      </c>
      <c r="F1296" t="s">
        <v>6004</v>
      </c>
      <c r="G1296" t="s">
        <v>6005</v>
      </c>
      <c r="H1296">
        <v>16046754</v>
      </c>
    </row>
    <row r="1297" spans="1:8">
      <c r="A1297">
        <v>1295</v>
      </c>
      <c r="B1297" t="s">
        <v>6006</v>
      </c>
      <c r="C1297" s="20" t="str">
        <f t="shared" si="20"/>
        <v>/pubmed/16032640</v>
      </c>
      <c r="D1297" t="s">
        <v>6007</v>
      </c>
      <c r="E1297" t="s">
        <v>6008</v>
      </c>
      <c r="F1297" t="s">
        <v>6009</v>
      </c>
      <c r="G1297" t="s">
        <v>6010</v>
      </c>
      <c r="H1297">
        <v>16032640</v>
      </c>
    </row>
    <row r="1298" spans="1:8">
      <c r="A1298">
        <v>1296</v>
      </c>
      <c r="B1298" t="s">
        <v>6011</v>
      </c>
      <c r="C1298" s="20" t="str">
        <f t="shared" si="20"/>
        <v>/pubmed/16029226</v>
      </c>
      <c r="D1298" t="s">
        <v>6012</v>
      </c>
      <c r="E1298" t="s">
        <v>6013</v>
      </c>
      <c r="F1298" t="s">
        <v>6014</v>
      </c>
      <c r="G1298" t="s">
        <v>6015</v>
      </c>
      <c r="H1298">
        <v>16029226</v>
      </c>
    </row>
    <row r="1299" spans="1:8">
      <c r="A1299">
        <v>1297</v>
      </c>
      <c r="B1299" t="s">
        <v>6016</v>
      </c>
      <c r="C1299" s="20" t="str">
        <f t="shared" si="20"/>
        <v>/pubmed/16014201</v>
      </c>
      <c r="D1299" t="s">
        <v>6017</v>
      </c>
      <c r="E1299" t="s">
        <v>6018</v>
      </c>
      <c r="F1299" t="s">
        <v>6019</v>
      </c>
      <c r="G1299" t="s">
        <v>6020</v>
      </c>
      <c r="H1299">
        <v>16014201</v>
      </c>
    </row>
    <row r="1300" spans="1:8">
      <c r="A1300">
        <v>1298</v>
      </c>
      <c r="B1300" t="s">
        <v>6021</v>
      </c>
      <c r="C1300" s="20" t="str">
        <f t="shared" si="20"/>
        <v>/pubmed/15996851</v>
      </c>
      <c r="D1300" t="s">
        <v>6022</v>
      </c>
      <c r="E1300" t="s">
        <v>6023</v>
      </c>
      <c r="F1300" t="s">
        <v>6024</v>
      </c>
      <c r="G1300" t="s">
        <v>6025</v>
      </c>
      <c r="H1300">
        <v>15996851</v>
      </c>
    </row>
    <row r="1301" spans="1:8">
      <c r="A1301">
        <v>1299</v>
      </c>
      <c r="B1301" t="s">
        <v>6026</v>
      </c>
      <c r="C1301" s="20" t="str">
        <f t="shared" si="20"/>
        <v>/pubmed/15951874</v>
      </c>
      <c r="D1301" t="s">
        <v>6027</v>
      </c>
      <c r="E1301" t="s">
        <v>6028</v>
      </c>
      <c r="F1301" t="s">
        <v>6029</v>
      </c>
      <c r="G1301" t="s">
        <v>6030</v>
      </c>
      <c r="H1301">
        <v>15951874</v>
      </c>
    </row>
    <row r="1302" spans="1:8">
      <c r="A1302">
        <v>1300</v>
      </c>
      <c r="B1302" t="s">
        <v>6031</v>
      </c>
      <c r="C1302" s="20" t="str">
        <f t="shared" si="20"/>
        <v>/pubmed/15941835</v>
      </c>
      <c r="D1302" t="s">
        <v>6032</v>
      </c>
      <c r="E1302" s="1" t="s">
        <v>6033</v>
      </c>
      <c r="F1302" t="s">
        <v>6034</v>
      </c>
      <c r="G1302" t="s">
        <v>5967</v>
      </c>
      <c r="H1302">
        <v>15941835</v>
      </c>
    </row>
    <row r="1303" spans="1:8">
      <c r="A1303">
        <v>1301</v>
      </c>
      <c r="B1303" t="s">
        <v>6035</v>
      </c>
      <c r="C1303" s="20" t="str">
        <f t="shared" si="20"/>
        <v>/pubmed/15927995</v>
      </c>
      <c r="D1303" t="s">
        <v>6036</v>
      </c>
      <c r="E1303" t="s">
        <v>6037</v>
      </c>
      <c r="F1303" t="s">
        <v>6038</v>
      </c>
      <c r="G1303" t="s">
        <v>5927</v>
      </c>
      <c r="H1303">
        <v>15927995</v>
      </c>
    </row>
    <row r="1304" spans="1:8">
      <c r="A1304">
        <v>1302</v>
      </c>
      <c r="B1304" t="s">
        <v>6039</v>
      </c>
      <c r="C1304" s="20" t="str">
        <f t="shared" si="20"/>
        <v>/pubmed/15919234</v>
      </c>
      <c r="D1304" t="s">
        <v>6040</v>
      </c>
      <c r="E1304" t="s">
        <v>6041</v>
      </c>
      <c r="F1304" t="s">
        <v>6042</v>
      </c>
      <c r="G1304" t="s">
        <v>6043</v>
      </c>
      <c r="H1304">
        <v>15919234</v>
      </c>
    </row>
    <row r="1305" spans="1:8">
      <c r="A1305">
        <v>1303</v>
      </c>
      <c r="B1305" t="s">
        <v>6044</v>
      </c>
      <c r="C1305" s="20" t="str">
        <f t="shared" si="20"/>
        <v>/pubmed/15902122</v>
      </c>
      <c r="D1305" t="s">
        <v>6045</v>
      </c>
      <c r="E1305" t="s">
        <v>6046</v>
      </c>
      <c r="F1305" t="s">
        <v>6047</v>
      </c>
      <c r="G1305" t="s">
        <v>5937</v>
      </c>
      <c r="H1305">
        <v>15902122</v>
      </c>
    </row>
    <row r="1306" spans="1:8">
      <c r="A1306">
        <v>1304</v>
      </c>
      <c r="B1306" t="s">
        <v>6048</v>
      </c>
      <c r="C1306" s="20" t="str">
        <f t="shared" si="20"/>
        <v>/pubmed/15891758</v>
      </c>
      <c r="D1306" t="s">
        <v>6049</v>
      </c>
      <c r="E1306" t="s">
        <v>6050</v>
      </c>
      <c r="F1306" t="s">
        <v>6051</v>
      </c>
      <c r="G1306" t="s">
        <v>6052</v>
      </c>
      <c r="H1306">
        <v>15891758</v>
      </c>
    </row>
    <row r="1307" spans="1:8">
      <c r="A1307">
        <v>1305</v>
      </c>
      <c r="B1307" t="s">
        <v>6053</v>
      </c>
      <c r="C1307" s="20" t="str">
        <f t="shared" si="20"/>
        <v>/pubmed/15891747</v>
      </c>
      <c r="D1307" t="s">
        <v>6054</v>
      </c>
      <c r="E1307" t="s">
        <v>6055</v>
      </c>
      <c r="F1307" t="s">
        <v>6056</v>
      </c>
      <c r="G1307" t="s">
        <v>6052</v>
      </c>
      <c r="H1307">
        <v>15891747</v>
      </c>
    </row>
    <row r="1308" spans="1:8">
      <c r="A1308">
        <v>1306</v>
      </c>
      <c r="B1308" t="s">
        <v>6057</v>
      </c>
      <c r="C1308" s="20" t="str">
        <f t="shared" si="20"/>
        <v>/pubmed/15855975</v>
      </c>
      <c r="D1308" t="s">
        <v>6058</v>
      </c>
      <c r="E1308" t="s">
        <v>6059</v>
      </c>
      <c r="F1308" t="s">
        <v>6060</v>
      </c>
      <c r="G1308" t="s">
        <v>5908</v>
      </c>
      <c r="H1308">
        <v>15855975</v>
      </c>
    </row>
    <row r="1309" spans="1:8">
      <c r="A1309">
        <v>1307</v>
      </c>
      <c r="B1309" t="s">
        <v>6061</v>
      </c>
      <c r="C1309" s="20" t="str">
        <f t="shared" si="20"/>
        <v>/pubmed/15846165</v>
      </c>
      <c r="D1309" t="s">
        <v>6062</v>
      </c>
      <c r="E1309" t="s">
        <v>6063</v>
      </c>
      <c r="F1309" t="s">
        <v>6064</v>
      </c>
      <c r="G1309" t="s">
        <v>6052</v>
      </c>
      <c r="H1309">
        <v>15846165</v>
      </c>
    </row>
    <row r="1310" spans="1:8">
      <c r="A1310">
        <v>1308</v>
      </c>
      <c r="B1310" t="s">
        <v>6065</v>
      </c>
      <c r="C1310" s="20" t="str">
        <f t="shared" si="20"/>
        <v>/pubmed/15823849</v>
      </c>
      <c r="D1310" t="s">
        <v>6066</v>
      </c>
      <c r="E1310" t="s">
        <v>6067</v>
      </c>
      <c r="F1310" t="s">
        <v>6068</v>
      </c>
      <c r="G1310" t="s">
        <v>6069</v>
      </c>
      <c r="H1310">
        <v>15823849</v>
      </c>
    </row>
    <row r="1311" spans="1:8">
      <c r="A1311">
        <v>1309</v>
      </c>
      <c r="B1311" t="s">
        <v>6070</v>
      </c>
      <c r="C1311" s="20" t="str">
        <f t="shared" si="20"/>
        <v>/pubmed/15746716</v>
      </c>
      <c r="D1311" t="s">
        <v>6071</v>
      </c>
      <c r="E1311" t="s">
        <v>6072</v>
      </c>
      <c r="F1311" t="s">
        <v>6073</v>
      </c>
      <c r="G1311" t="s">
        <v>6052</v>
      </c>
      <c r="H1311">
        <v>15746716</v>
      </c>
    </row>
    <row r="1312" spans="1:8">
      <c r="A1312">
        <v>1310</v>
      </c>
      <c r="B1312" t="s">
        <v>6074</v>
      </c>
      <c r="C1312" s="20" t="str">
        <f t="shared" si="20"/>
        <v>/pubmed/15721599</v>
      </c>
      <c r="D1312" t="s">
        <v>6075</v>
      </c>
      <c r="E1312" t="s">
        <v>6076</v>
      </c>
      <c r="F1312" t="s">
        <v>6077</v>
      </c>
      <c r="G1312" t="s">
        <v>6078</v>
      </c>
      <c r="H1312">
        <v>15721599</v>
      </c>
    </row>
    <row r="1313" spans="1:8">
      <c r="A1313">
        <v>1311</v>
      </c>
      <c r="B1313" t="s">
        <v>6079</v>
      </c>
      <c r="C1313" s="20" t="str">
        <f t="shared" si="20"/>
        <v>/pubmed/15684785</v>
      </c>
      <c r="D1313" t="s">
        <v>6080</v>
      </c>
      <c r="E1313" t="s">
        <v>6081</v>
      </c>
      <c r="F1313" t="s">
        <v>6082</v>
      </c>
      <c r="G1313" t="s">
        <v>6083</v>
      </c>
      <c r="H1313">
        <v>15684785</v>
      </c>
    </row>
    <row r="1314" spans="1:8">
      <c r="A1314">
        <v>1312</v>
      </c>
      <c r="B1314" t="s">
        <v>6084</v>
      </c>
      <c r="C1314" s="20" t="str">
        <f t="shared" si="20"/>
        <v>/pubmed/15680049</v>
      </c>
      <c r="D1314" t="s">
        <v>6085</v>
      </c>
      <c r="E1314" t="s">
        <v>6086</v>
      </c>
      <c r="F1314" t="s">
        <v>6087</v>
      </c>
      <c r="G1314" t="s">
        <v>6088</v>
      </c>
      <c r="H1314">
        <v>15680049</v>
      </c>
    </row>
    <row r="1315" spans="1:8">
      <c r="A1315">
        <v>1313</v>
      </c>
      <c r="B1315" t="s">
        <v>6089</v>
      </c>
      <c r="C1315" s="20" t="str">
        <f t="shared" si="20"/>
        <v>/pubmed/15661586</v>
      </c>
      <c r="D1315" t="s">
        <v>6090</v>
      </c>
      <c r="E1315" t="s">
        <v>6091</v>
      </c>
      <c r="F1315" t="s">
        <v>6092</v>
      </c>
      <c r="G1315" t="s">
        <v>6093</v>
      </c>
      <c r="H1315">
        <v>15661586</v>
      </c>
    </row>
    <row r="1316" spans="1:8">
      <c r="A1316">
        <v>1314</v>
      </c>
      <c r="B1316" t="s">
        <v>6094</v>
      </c>
      <c r="C1316" s="20" t="str">
        <f t="shared" si="20"/>
        <v>/pubmed/15640263</v>
      </c>
      <c r="D1316" t="s">
        <v>6095</v>
      </c>
      <c r="E1316" t="s">
        <v>6096</v>
      </c>
      <c r="F1316" t="s">
        <v>6097</v>
      </c>
      <c r="G1316" t="s">
        <v>6098</v>
      </c>
      <c r="H1316">
        <v>15640263</v>
      </c>
    </row>
    <row r="1317" spans="1:8">
      <c r="A1317">
        <v>1315</v>
      </c>
      <c r="B1317" t="s">
        <v>6099</v>
      </c>
      <c r="C1317" s="20" t="str">
        <f t="shared" si="20"/>
        <v>/pubmed/15635513</v>
      </c>
      <c r="D1317" t="s">
        <v>6100</v>
      </c>
      <c r="E1317" t="s">
        <v>6101</v>
      </c>
      <c r="F1317" t="s">
        <v>6102</v>
      </c>
      <c r="G1317" t="s">
        <v>6103</v>
      </c>
      <c r="H1317">
        <v>15635513</v>
      </c>
    </row>
    <row r="1318" spans="1:8">
      <c r="A1318">
        <v>1316</v>
      </c>
      <c r="B1318" t="s">
        <v>6104</v>
      </c>
      <c r="C1318" s="20" t="str">
        <f t="shared" si="20"/>
        <v>/pubmed/15633268</v>
      </c>
      <c r="D1318" t="s">
        <v>6105</v>
      </c>
      <c r="E1318" t="s">
        <v>2349</v>
      </c>
      <c r="F1318" t="s">
        <v>6106</v>
      </c>
      <c r="G1318" t="s">
        <v>6107</v>
      </c>
      <c r="H1318">
        <v>15633268</v>
      </c>
    </row>
    <row r="1319" spans="1:8">
      <c r="A1319">
        <v>1317</v>
      </c>
      <c r="B1319" t="s">
        <v>6108</v>
      </c>
      <c r="C1319" s="20" t="str">
        <f t="shared" si="20"/>
        <v>/pubmed/15593355</v>
      </c>
      <c r="D1319" t="s">
        <v>6109</v>
      </c>
      <c r="E1319" t="s">
        <v>6110</v>
      </c>
      <c r="F1319" t="s">
        <v>6111</v>
      </c>
      <c r="G1319" t="s">
        <v>6112</v>
      </c>
      <c r="H1319">
        <v>15593355</v>
      </c>
    </row>
    <row r="1320" spans="1:8">
      <c r="A1320">
        <v>1318</v>
      </c>
      <c r="B1320" t="s">
        <v>6113</v>
      </c>
      <c r="C1320" s="20" t="str">
        <f t="shared" si="20"/>
        <v>/pubmed/15550329</v>
      </c>
      <c r="D1320" t="s">
        <v>6114</v>
      </c>
      <c r="E1320" t="s">
        <v>6115</v>
      </c>
      <c r="F1320" t="s">
        <v>6116</v>
      </c>
      <c r="G1320" t="s">
        <v>6117</v>
      </c>
      <c r="H1320">
        <v>15550329</v>
      </c>
    </row>
    <row r="1321" spans="1:8">
      <c r="A1321">
        <v>1319</v>
      </c>
      <c r="B1321" t="s">
        <v>6118</v>
      </c>
      <c r="C1321" s="20" t="str">
        <f t="shared" si="20"/>
        <v>/pubmed/15520936</v>
      </c>
      <c r="D1321" t="s">
        <v>6119</v>
      </c>
      <c r="E1321" t="s">
        <v>6120</v>
      </c>
      <c r="F1321" t="s">
        <v>6121</v>
      </c>
      <c r="G1321" t="s">
        <v>6122</v>
      </c>
      <c r="H1321">
        <v>15520936</v>
      </c>
    </row>
    <row r="1322" spans="1:8">
      <c r="A1322">
        <v>1320</v>
      </c>
      <c r="B1322" t="s">
        <v>6123</v>
      </c>
      <c r="C1322" s="20" t="str">
        <f t="shared" si="20"/>
        <v>/pubmed/15517549</v>
      </c>
      <c r="D1322" t="s">
        <v>6124</v>
      </c>
      <c r="E1322" t="s">
        <v>6125</v>
      </c>
      <c r="F1322" t="s">
        <v>6126</v>
      </c>
      <c r="G1322" t="s">
        <v>6127</v>
      </c>
      <c r="H1322">
        <v>15517549</v>
      </c>
    </row>
    <row r="1323" spans="1:8">
      <c r="A1323">
        <v>1321</v>
      </c>
      <c r="B1323" t="s">
        <v>6128</v>
      </c>
      <c r="C1323" s="20" t="str">
        <f t="shared" si="20"/>
        <v>/pubmed/15510329</v>
      </c>
      <c r="D1323" t="s">
        <v>6129</v>
      </c>
      <c r="E1323" t="s">
        <v>6130</v>
      </c>
      <c r="F1323" t="s">
        <v>6131</v>
      </c>
      <c r="G1323" t="s">
        <v>6132</v>
      </c>
      <c r="H1323">
        <v>15510329</v>
      </c>
    </row>
    <row r="1324" spans="1:8">
      <c r="A1324">
        <v>1322</v>
      </c>
      <c r="B1324" t="s">
        <v>6133</v>
      </c>
      <c r="C1324" s="20" t="str">
        <f t="shared" si="20"/>
        <v>/pubmed/15479337</v>
      </c>
      <c r="D1324" t="s">
        <v>6134</v>
      </c>
      <c r="E1324" t="s">
        <v>6135</v>
      </c>
      <c r="F1324" t="s">
        <v>6136</v>
      </c>
      <c r="G1324" t="s">
        <v>6137</v>
      </c>
      <c r="H1324">
        <v>15479337</v>
      </c>
    </row>
    <row r="1325" spans="1:8">
      <c r="A1325">
        <v>1323</v>
      </c>
      <c r="B1325" t="s">
        <v>6138</v>
      </c>
      <c r="C1325" s="20" t="str">
        <f t="shared" si="20"/>
        <v>/pubmed/15472681</v>
      </c>
      <c r="D1325" t="s">
        <v>6139</v>
      </c>
      <c r="E1325" t="s">
        <v>6140</v>
      </c>
      <c r="F1325" t="s">
        <v>6141</v>
      </c>
      <c r="G1325" t="s">
        <v>6142</v>
      </c>
      <c r="H1325">
        <v>15472681</v>
      </c>
    </row>
    <row r="1326" spans="1:8">
      <c r="A1326">
        <v>1324</v>
      </c>
      <c r="B1326" t="s">
        <v>6143</v>
      </c>
      <c r="C1326" s="20" t="str">
        <f t="shared" si="20"/>
        <v>/pubmed/15468026</v>
      </c>
      <c r="D1326" t="s">
        <v>6144</v>
      </c>
      <c r="E1326" t="s">
        <v>6145</v>
      </c>
      <c r="F1326" t="s">
        <v>6146</v>
      </c>
      <c r="G1326" t="s">
        <v>6147</v>
      </c>
      <c r="H1326">
        <v>15468026</v>
      </c>
    </row>
    <row r="1327" spans="1:8">
      <c r="A1327">
        <v>1325</v>
      </c>
      <c r="B1327" t="s">
        <v>6148</v>
      </c>
      <c r="C1327" s="20" t="str">
        <f t="shared" si="20"/>
        <v>/pubmed/15386609</v>
      </c>
      <c r="D1327" t="s">
        <v>6149</v>
      </c>
      <c r="E1327" t="s">
        <v>6150</v>
      </c>
      <c r="F1327" t="s">
        <v>6151</v>
      </c>
      <c r="G1327" t="s">
        <v>6127</v>
      </c>
      <c r="H1327">
        <v>15386609</v>
      </c>
    </row>
    <row r="1328" spans="1:8">
      <c r="A1328">
        <v>1326</v>
      </c>
      <c r="B1328" t="s">
        <v>6152</v>
      </c>
      <c r="C1328" s="20" t="str">
        <f t="shared" si="20"/>
        <v>/pubmed/15367531</v>
      </c>
      <c r="D1328" t="s">
        <v>6153</v>
      </c>
      <c r="E1328" t="s">
        <v>6154</v>
      </c>
      <c r="F1328" t="s">
        <v>6155</v>
      </c>
      <c r="G1328" t="s">
        <v>6156</v>
      </c>
      <c r="H1328">
        <v>15367531</v>
      </c>
    </row>
    <row r="1329" spans="1:8">
      <c r="A1329">
        <v>1327</v>
      </c>
      <c r="B1329" t="s">
        <v>6157</v>
      </c>
      <c r="C1329" s="20" t="str">
        <f t="shared" si="20"/>
        <v>/pubmed/15361388</v>
      </c>
      <c r="D1329" t="s">
        <v>6158</v>
      </c>
      <c r="E1329" t="s">
        <v>6159</v>
      </c>
      <c r="F1329" t="s">
        <v>6160</v>
      </c>
      <c r="G1329" t="s">
        <v>6161</v>
      </c>
      <c r="H1329">
        <v>15361388</v>
      </c>
    </row>
    <row r="1330" spans="1:8">
      <c r="A1330">
        <v>1328</v>
      </c>
      <c r="B1330" t="s">
        <v>6162</v>
      </c>
      <c r="C1330" s="20" t="str">
        <f t="shared" si="20"/>
        <v>/pubmed/15345981</v>
      </c>
      <c r="D1330" t="s">
        <v>6163</v>
      </c>
      <c r="E1330" t="s">
        <v>6164</v>
      </c>
      <c r="F1330" t="s">
        <v>6165</v>
      </c>
      <c r="G1330" t="s">
        <v>6166</v>
      </c>
      <c r="H1330">
        <v>15345981</v>
      </c>
    </row>
    <row r="1331" spans="1:8">
      <c r="A1331">
        <v>1329</v>
      </c>
      <c r="B1331" t="s">
        <v>6167</v>
      </c>
      <c r="C1331" s="20" t="str">
        <f t="shared" si="20"/>
        <v>/pubmed/15343601</v>
      </c>
      <c r="D1331" t="s">
        <v>6168</v>
      </c>
      <c r="E1331" t="s">
        <v>6169</v>
      </c>
      <c r="F1331" t="s">
        <v>6170</v>
      </c>
      <c r="G1331" t="s">
        <v>6127</v>
      </c>
      <c r="H1331">
        <v>15343601</v>
      </c>
    </row>
    <row r="1332" spans="1:8">
      <c r="A1332">
        <v>1330</v>
      </c>
      <c r="B1332" t="s">
        <v>6171</v>
      </c>
      <c r="C1332" s="20" t="str">
        <f t="shared" si="20"/>
        <v>/pubmed/15322386</v>
      </c>
      <c r="D1332" t="s">
        <v>6172</v>
      </c>
      <c r="E1332" t="s">
        <v>6173</v>
      </c>
      <c r="F1332" t="s">
        <v>6174</v>
      </c>
      <c r="G1332" t="s">
        <v>6175</v>
      </c>
      <c r="H1332">
        <v>15322386</v>
      </c>
    </row>
    <row r="1333" spans="1:8">
      <c r="A1333">
        <v>1331</v>
      </c>
      <c r="B1333" t="s">
        <v>6176</v>
      </c>
      <c r="C1333" s="20" t="str">
        <f t="shared" si="20"/>
        <v>/pubmed/15322385</v>
      </c>
      <c r="D1333" t="s">
        <v>6177</v>
      </c>
      <c r="E1333" t="s">
        <v>6178</v>
      </c>
      <c r="F1333" t="s">
        <v>6179</v>
      </c>
      <c r="G1333" t="s">
        <v>6175</v>
      </c>
      <c r="H1333">
        <v>15322385</v>
      </c>
    </row>
    <row r="1334" spans="1:8">
      <c r="A1334">
        <v>1332</v>
      </c>
      <c r="B1334" t="s">
        <v>6180</v>
      </c>
      <c r="C1334" s="20" t="str">
        <f t="shared" si="20"/>
        <v>/pubmed/15301853</v>
      </c>
      <c r="D1334" t="s">
        <v>6181</v>
      </c>
      <c r="E1334" t="s">
        <v>6182</v>
      </c>
      <c r="F1334" t="s">
        <v>6183</v>
      </c>
      <c r="G1334" t="s">
        <v>6184</v>
      </c>
      <c r="H1334">
        <v>15301853</v>
      </c>
    </row>
    <row r="1335" spans="1:8">
      <c r="A1335">
        <v>1333</v>
      </c>
      <c r="B1335" t="s">
        <v>6185</v>
      </c>
      <c r="C1335" s="20" t="str">
        <f t="shared" si="20"/>
        <v>/pubmed/15244303</v>
      </c>
      <c r="D1335" t="s">
        <v>6186</v>
      </c>
      <c r="E1335" t="s">
        <v>6187</v>
      </c>
      <c r="F1335" t="s">
        <v>6188</v>
      </c>
      <c r="G1335" t="s">
        <v>6189</v>
      </c>
      <c r="H1335">
        <v>15244303</v>
      </c>
    </row>
    <row r="1336" spans="1:8">
      <c r="A1336">
        <v>1334</v>
      </c>
      <c r="B1336" t="s">
        <v>6190</v>
      </c>
      <c r="C1336" s="20" t="str">
        <f t="shared" si="20"/>
        <v>/pubmed/15195892</v>
      </c>
      <c r="D1336" t="s">
        <v>6191</v>
      </c>
      <c r="E1336" t="s">
        <v>6192</v>
      </c>
      <c r="F1336" t="s">
        <v>6193</v>
      </c>
      <c r="G1336" t="s">
        <v>6194</v>
      </c>
      <c r="H1336">
        <v>15195892</v>
      </c>
    </row>
    <row r="1337" spans="1:8">
      <c r="A1337">
        <v>1335</v>
      </c>
      <c r="B1337" t="s">
        <v>6195</v>
      </c>
      <c r="C1337" s="20" t="str">
        <f t="shared" si="20"/>
        <v>/pubmed/15173345</v>
      </c>
      <c r="D1337" t="s">
        <v>6196</v>
      </c>
      <c r="E1337" t="s">
        <v>6197</v>
      </c>
      <c r="F1337" t="s">
        <v>6198</v>
      </c>
      <c r="G1337" t="s">
        <v>6199</v>
      </c>
      <c r="H1337">
        <v>15173345</v>
      </c>
    </row>
    <row r="1338" spans="1:8">
      <c r="A1338">
        <v>1336</v>
      </c>
      <c r="B1338" t="s">
        <v>6200</v>
      </c>
      <c r="C1338" s="20" t="str">
        <f t="shared" si="20"/>
        <v>/pubmed/15165446</v>
      </c>
      <c r="D1338" t="s">
        <v>6201</v>
      </c>
      <c r="E1338" t="s">
        <v>6202</v>
      </c>
      <c r="F1338" t="s">
        <v>6203</v>
      </c>
      <c r="G1338" t="s">
        <v>6204</v>
      </c>
      <c r="H1338">
        <v>15165446</v>
      </c>
    </row>
    <row r="1339" spans="1:8">
      <c r="A1339">
        <v>1337</v>
      </c>
      <c r="B1339" t="s">
        <v>6205</v>
      </c>
      <c r="C1339" s="20" t="str">
        <f t="shared" si="20"/>
        <v>/pubmed/15145712</v>
      </c>
      <c r="D1339" t="s">
        <v>6206</v>
      </c>
      <c r="E1339" t="s">
        <v>6207</v>
      </c>
      <c r="F1339" t="s">
        <v>6208</v>
      </c>
      <c r="G1339" t="s">
        <v>6209</v>
      </c>
      <c r="H1339">
        <v>15145712</v>
      </c>
    </row>
    <row r="1340" spans="1:8">
      <c r="A1340">
        <v>1338</v>
      </c>
      <c r="B1340" t="s">
        <v>6210</v>
      </c>
      <c r="C1340" s="20" t="str">
        <f t="shared" si="20"/>
        <v>/pubmed/15128122</v>
      </c>
      <c r="D1340" t="s">
        <v>6211</v>
      </c>
      <c r="E1340" t="s">
        <v>6212</v>
      </c>
      <c r="F1340" t="s">
        <v>6213</v>
      </c>
      <c r="G1340" t="s">
        <v>6166</v>
      </c>
      <c r="H1340">
        <v>15128122</v>
      </c>
    </row>
    <row r="1341" spans="1:8">
      <c r="A1341">
        <v>1339</v>
      </c>
      <c r="B1341" t="s">
        <v>6214</v>
      </c>
      <c r="C1341" s="20" t="str">
        <f t="shared" si="20"/>
        <v>/pubmed/15113007</v>
      </c>
      <c r="D1341" t="s">
        <v>6215</v>
      </c>
      <c r="E1341" t="s">
        <v>6216</v>
      </c>
      <c r="F1341" t="s">
        <v>6217</v>
      </c>
      <c r="G1341" t="s">
        <v>6218</v>
      </c>
      <c r="H1341">
        <v>15113007</v>
      </c>
    </row>
    <row r="1342" spans="1:8">
      <c r="A1342">
        <v>1340</v>
      </c>
      <c r="B1342" t="s">
        <v>6219</v>
      </c>
      <c r="C1342" s="20" t="str">
        <f t="shared" si="20"/>
        <v>/pubmed/15104913</v>
      </c>
      <c r="D1342" t="s">
        <v>6220</v>
      </c>
      <c r="E1342" t="s">
        <v>6221</v>
      </c>
      <c r="F1342" t="s">
        <v>6222</v>
      </c>
      <c r="G1342" t="s">
        <v>6223</v>
      </c>
      <c r="H1342">
        <v>15104913</v>
      </c>
    </row>
    <row r="1343" spans="1:8">
      <c r="A1343">
        <v>1341</v>
      </c>
      <c r="B1343" t="s">
        <v>6224</v>
      </c>
      <c r="C1343" s="20" t="str">
        <f t="shared" si="20"/>
        <v>/pubmed/15098862</v>
      </c>
      <c r="D1343" t="s">
        <v>6225</v>
      </c>
      <c r="E1343" t="s">
        <v>6226</v>
      </c>
      <c r="F1343" t="s">
        <v>6227</v>
      </c>
      <c r="G1343" t="s">
        <v>6189</v>
      </c>
      <c r="H1343">
        <v>15098862</v>
      </c>
    </row>
    <row r="1344" spans="1:8">
      <c r="A1344">
        <v>1342</v>
      </c>
      <c r="B1344" t="s">
        <v>6228</v>
      </c>
      <c r="C1344" s="20" t="str">
        <f t="shared" si="20"/>
        <v>/pubmed/15093647</v>
      </c>
      <c r="D1344" t="s">
        <v>6229</v>
      </c>
      <c r="E1344" t="s">
        <v>6230</v>
      </c>
      <c r="F1344" t="s">
        <v>6231</v>
      </c>
      <c r="G1344" t="s">
        <v>6232</v>
      </c>
      <c r="H1344">
        <v>15093647</v>
      </c>
    </row>
    <row r="1345" spans="1:8">
      <c r="A1345">
        <v>1343</v>
      </c>
      <c r="B1345" t="s">
        <v>6233</v>
      </c>
      <c r="C1345" s="20" t="str">
        <f t="shared" si="20"/>
        <v>/pubmed/15064214</v>
      </c>
      <c r="D1345" t="s">
        <v>6234</v>
      </c>
      <c r="E1345" t="s">
        <v>6235</v>
      </c>
      <c r="F1345" t="s">
        <v>6236</v>
      </c>
      <c r="G1345" t="s">
        <v>6237</v>
      </c>
      <c r="H1345">
        <v>15064214</v>
      </c>
    </row>
    <row r="1346" spans="1:8">
      <c r="A1346">
        <v>1344</v>
      </c>
      <c r="B1346" t="s">
        <v>6238</v>
      </c>
      <c r="C1346" s="20" t="str">
        <f t="shared" ref="C1346:C1409" si="21">HYPERLINK("https://www.pubmed.gov"&amp; D1346, D1346)</f>
        <v>/pubmed/15050508</v>
      </c>
      <c r="D1346" t="s">
        <v>6239</v>
      </c>
      <c r="E1346" t="s">
        <v>6240</v>
      </c>
      <c r="F1346" t="s">
        <v>6241</v>
      </c>
      <c r="G1346" t="s">
        <v>6242</v>
      </c>
      <c r="H1346">
        <v>15050508</v>
      </c>
    </row>
    <row r="1347" spans="1:8">
      <c r="A1347">
        <v>1345</v>
      </c>
      <c r="B1347" t="s">
        <v>6243</v>
      </c>
      <c r="C1347" s="20" t="str">
        <f t="shared" si="21"/>
        <v>/pubmed/15044573</v>
      </c>
      <c r="D1347" t="s">
        <v>6244</v>
      </c>
      <c r="E1347" t="s">
        <v>6245</v>
      </c>
      <c r="F1347" t="s">
        <v>6246</v>
      </c>
      <c r="G1347" t="s">
        <v>6247</v>
      </c>
      <c r="H1347">
        <v>15044573</v>
      </c>
    </row>
    <row r="1348" spans="1:8">
      <c r="A1348">
        <v>1346</v>
      </c>
      <c r="B1348" t="s">
        <v>6248</v>
      </c>
      <c r="C1348" s="20" t="str">
        <f t="shared" si="21"/>
        <v>/pubmed/15028334</v>
      </c>
      <c r="D1348" t="s">
        <v>6249</v>
      </c>
      <c r="E1348" t="s">
        <v>6250</v>
      </c>
      <c r="F1348" t="s">
        <v>6251</v>
      </c>
      <c r="G1348" t="s">
        <v>6252</v>
      </c>
      <c r="H1348">
        <v>15028334</v>
      </c>
    </row>
    <row r="1349" spans="1:8">
      <c r="A1349">
        <v>1347</v>
      </c>
      <c r="B1349" t="s">
        <v>6253</v>
      </c>
      <c r="C1349" s="20" t="str">
        <f t="shared" si="21"/>
        <v>/pubmed/15025758</v>
      </c>
      <c r="D1349" t="s">
        <v>6254</v>
      </c>
      <c r="E1349" t="s">
        <v>6255</v>
      </c>
      <c r="F1349" t="s">
        <v>6256</v>
      </c>
      <c r="G1349" t="s">
        <v>6257</v>
      </c>
      <c r="H1349">
        <v>15025758</v>
      </c>
    </row>
    <row r="1350" spans="1:8">
      <c r="A1350">
        <v>1348</v>
      </c>
      <c r="B1350" t="s">
        <v>6258</v>
      </c>
      <c r="C1350" s="20" t="str">
        <f t="shared" si="21"/>
        <v>/pubmed/15024483</v>
      </c>
      <c r="D1350" t="s">
        <v>6259</v>
      </c>
      <c r="E1350" t="s">
        <v>6260</v>
      </c>
      <c r="F1350" t="s">
        <v>6261</v>
      </c>
      <c r="G1350" t="s">
        <v>6262</v>
      </c>
      <c r="H1350">
        <v>15024483</v>
      </c>
    </row>
    <row r="1351" spans="1:8">
      <c r="A1351">
        <v>1349</v>
      </c>
      <c r="B1351" t="s">
        <v>6263</v>
      </c>
      <c r="C1351" s="20" t="str">
        <f t="shared" si="21"/>
        <v>/pubmed/15023225</v>
      </c>
      <c r="D1351" t="s">
        <v>6264</v>
      </c>
      <c r="E1351" t="s">
        <v>6265</v>
      </c>
      <c r="F1351" t="s">
        <v>6266</v>
      </c>
      <c r="G1351" t="s">
        <v>6267</v>
      </c>
      <c r="H1351">
        <v>15023225</v>
      </c>
    </row>
    <row r="1352" spans="1:8">
      <c r="A1352">
        <v>1350</v>
      </c>
      <c r="B1352" t="s">
        <v>6268</v>
      </c>
      <c r="C1352" s="20" t="str">
        <f t="shared" si="21"/>
        <v>/pubmed/15001419</v>
      </c>
      <c r="D1352" t="s">
        <v>6269</v>
      </c>
      <c r="E1352" t="s">
        <v>6270</v>
      </c>
      <c r="F1352" t="s">
        <v>6271</v>
      </c>
      <c r="G1352" t="s">
        <v>6237</v>
      </c>
      <c r="H1352">
        <v>15001419</v>
      </c>
    </row>
    <row r="1353" spans="1:8">
      <c r="A1353">
        <v>1351</v>
      </c>
      <c r="B1353" t="s">
        <v>6272</v>
      </c>
      <c r="C1353" s="20" t="str">
        <f t="shared" si="21"/>
        <v>/pubmed/14999236</v>
      </c>
      <c r="D1353" t="s">
        <v>6273</v>
      </c>
      <c r="E1353" t="s">
        <v>6274</v>
      </c>
      <c r="F1353" t="s">
        <v>6275</v>
      </c>
      <c r="G1353" t="s">
        <v>6276</v>
      </c>
      <c r="H1353">
        <v>14999236</v>
      </c>
    </row>
    <row r="1354" spans="1:8">
      <c r="A1354">
        <v>1352</v>
      </c>
      <c r="B1354" t="s">
        <v>6277</v>
      </c>
      <c r="C1354" s="20" t="str">
        <f t="shared" si="21"/>
        <v>/pubmed/14999197</v>
      </c>
      <c r="D1354" t="s">
        <v>6278</v>
      </c>
      <c r="E1354" t="s">
        <v>6279</v>
      </c>
      <c r="F1354" t="s">
        <v>6280</v>
      </c>
      <c r="G1354" t="s">
        <v>6281</v>
      </c>
      <c r="H1354">
        <v>14999197</v>
      </c>
    </row>
    <row r="1355" spans="1:8">
      <c r="A1355">
        <v>1353</v>
      </c>
      <c r="B1355" t="s">
        <v>6282</v>
      </c>
      <c r="C1355" s="20" t="str">
        <f t="shared" si="21"/>
        <v>/pubmed/14988372</v>
      </c>
      <c r="D1355" t="s">
        <v>6283</v>
      </c>
      <c r="E1355" t="s">
        <v>6284</v>
      </c>
      <c r="F1355" t="s">
        <v>6285</v>
      </c>
      <c r="G1355" t="s">
        <v>6286</v>
      </c>
      <c r="H1355">
        <v>14988372</v>
      </c>
    </row>
    <row r="1356" spans="1:8">
      <c r="A1356">
        <v>1354</v>
      </c>
      <c r="B1356" t="s">
        <v>6287</v>
      </c>
      <c r="C1356" s="20" t="str">
        <f t="shared" si="21"/>
        <v>/pubmed/14872356</v>
      </c>
      <c r="D1356" t="s">
        <v>6288</v>
      </c>
      <c r="E1356" t="s">
        <v>6289</v>
      </c>
      <c r="F1356" t="s">
        <v>6290</v>
      </c>
      <c r="G1356" t="s">
        <v>6291</v>
      </c>
      <c r="H1356">
        <v>14872356</v>
      </c>
    </row>
    <row r="1357" spans="1:8">
      <c r="A1357">
        <v>1355</v>
      </c>
      <c r="B1357" t="s">
        <v>6292</v>
      </c>
      <c r="C1357" s="20" t="str">
        <f t="shared" si="21"/>
        <v>/pubmed/14754704</v>
      </c>
      <c r="D1357" t="s">
        <v>6293</v>
      </c>
      <c r="E1357" t="s">
        <v>6294</v>
      </c>
      <c r="F1357" t="s">
        <v>6295</v>
      </c>
      <c r="G1357" t="s">
        <v>6296</v>
      </c>
      <c r="H1357">
        <v>14754704</v>
      </c>
    </row>
    <row r="1358" spans="1:8">
      <c r="A1358">
        <v>1356</v>
      </c>
      <c r="B1358" t="s">
        <v>6297</v>
      </c>
      <c r="C1358" s="20" t="str">
        <f t="shared" si="21"/>
        <v>/pubmed/14727009</v>
      </c>
      <c r="D1358" t="s">
        <v>6298</v>
      </c>
      <c r="E1358" t="s">
        <v>6299</v>
      </c>
      <c r="F1358" t="s">
        <v>6300</v>
      </c>
      <c r="G1358" t="s">
        <v>6301</v>
      </c>
      <c r="H1358">
        <v>14727009</v>
      </c>
    </row>
    <row r="1359" spans="1:8">
      <c r="A1359">
        <v>1357</v>
      </c>
      <c r="B1359" t="s">
        <v>6302</v>
      </c>
      <c r="C1359" s="20" t="str">
        <f t="shared" si="21"/>
        <v>/pubmed/14676508</v>
      </c>
      <c r="D1359" t="s">
        <v>6303</v>
      </c>
      <c r="E1359" t="s">
        <v>6304</v>
      </c>
      <c r="F1359" t="s">
        <v>6305</v>
      </c>
      <c r="G1359" t="s">
        <v>6306</v>
      </c>
      <c r="H1359">
        <v>14676508</v>
      </c>
    </row>
    <row r="1360" spans="1:8">
      <c r="A1360">
        <v>1358</v>
      </c>
      <c r="B1360" t="s">
        <v>6307</v>
      </c>
      <c r="C1360" s="20" t="str">
        <f t="shared" si="21"/>
        <v>/pubmed/14664079</v>
      </c>
      <c r="D1360" t="s">
        <v>6308</v>
      </c>
      <c r="E1360" t="s">
        <v>6309</v>
      </c>
      <c r="F1360" t="s">
        <v>6310</v>
      </c>
      <c r="G1360" t="s">
        <v>6311</v>
      </c>
      <c r="H1360">
        <v>14664079</v>
      </c>
    </row>
    <row r="1361" spans="1:8">
      <c r="A1361">
        <v>1359</v>
      </c>
      <c r="B1361" t="s">
        <v>6312</v>
      </c>
      <c r="C1361" s="20" t="str">
        <f t="shared" si="21"/>
        <v>/pubmed/14656785</v>
      </c>
      <c r="D1361" t="s">
        <v>6313</v>
      </c>
      <c r="E1361" t="s">
        <v>6314</v>
      </c>
      <c r="F1361" t="s">
        <v>6315</v>
      </c>
      <c r="G1361" t="s">
        <v>6316</v>
      </c>
      <c r="H1361">
        <v>14656785</v>
      </c>
    </row>
    <row r="1362" spans="1:8">
      <c r="A1362">
        <v>1360</v>
      </c>
      <c r="B1362" t="s">
        <v>6317</v>
      </c>
      <c r="C1362" s="20" t="str">
        <f t="shared" si="21"/>
        <v>/pubmed/14644780</v>
      </c>
      <c r="D1362" t="s">
        <v>6318</v>
      </c>
      <c r="E1362" t="s">
        <v>6319</v>
      </c>
      <c r="F1362" t="s">
        <v>6320</v>
      </c>
      <c r="G1362" t="s">
        <v>6321</v>
      </c>
      <c r="H1362">
        <v>14644780</v>
      </c>
    </row>
    <row r="1363" spans="1:8">
      <c r="A1363">
        <v>1361</v>
      </c>
      <c r="B1363" t="s">
        <v>6322</v>
      </c>
      <c r="C1363" s="20" t="str">
        <f t="shared" si="21"/>
        <v>/pubmed/14628105</v>
      </c>
      <c r="D1363" t="s">
        <v>6323</v>
      </c>
      <c r="E1363" t="s">
        <v>6324</v>
      </c>
      <c r="F1363" t="s">
        <v>6325</v>
      </c>
      <c r="G1363" t="s">
        <v>6326</v>
      </c>
      <c r="H1363">
        <v>14628105</v>
      </c>
    </row>
    <row r="1364" spans="1:8">
      <c r="A1364">
        <v>1362</v>
      </c>
      <c r="B1364" t="s">
        <v>6327</v>
      </c>
      <c r="C1364" s="20" t="str">
        <f t="shared" si="21"/>
        <v>/pubmed/14526330</v>
      </c>
      <c r="D1364" t="s">
        <v>6328</v>
      </c>
      <c r="E1364" t="s">
        <v>6329</v>
      </c>
      <c r="F1364" t="s">
        <v>6330</v>
      </c>
      <c r="G1364" t="s">
        <v>6331</v>
      </c>
      <c r="H1364">
        <v>14526330</v>
      </c>
    </row>
    <row r="1365" spans="1:8">
      <c r="A1365">
        <v>1363</v>
      </c>
      <c r="B1365" t="s">
        <v>6332</v>
      </c>
      <c r="C1365" s="20" t="str">
        <f t="shared" si="21"/>
        <v>/pubmed/14525757</v>
      </c>
      <c r="D1365" t="s">
        <v>6333</v>
      </c>
      <c r="E1365" t="s">
        <v>6334</v>
      </c>
      <c r="F1365" t="s">
        <v>6335</v>
      </c>
      <c r="G1365" t="s">
        <v>6321</v>
      </c>
      <c r="H1365">
        <v>14525757</v>
      </c>
    </row>
    <row r="1366" spans="1:8">
      <c r="A1366">
        <v>1364</v>
      </c>
      <c r="B1366" t="s">
        <v>6336</v>
      </c>
      <c r="C1366" s="20" t="str">
        <f t="shared" si="21"/>
        <v>/pubmed/14525737</v>
      </c>
      <c r="D1366" t="s">
        <v>6337</v>
      </c>
      <c r="E1366" t="s">
        <v>6338</v>
      </c>
      <c r="F1366" t="s">
        <v>6339</v>
      </c>
      <c r="G1366" t="s">
        <v>6321</v>
      </c>
      <c r="H1366">
        <v>14525737</v>
      </c>
    </row>
    <row r="1367" spans="1:8">
      <c r="A1367">
        <v>1365</v>
      </c>
      <c r="B1367" t="s">
        <v>6340</v>
      </c>
      <c r="C1367" s="20" t="str">
        <f t="shared" si="21"/>
        <v>/pubmed/14521149</v>
      </c>
      <c r="D1367" t="s">
        <v>6341</v>
      </c>
      <c r="E1367" t="s">
        <v>6342</v>
      </c>
      <c r="F1367" t="s">
        <v>6343</v>
      </c>
      <c r="G1367" t="s">
        <v>6344</v>
      </c>
      <c r="H1367">
        <v>14521149</v>
      </c>
    </row>
    <row r="1368" spans="1:8">
      <c r="A1368">
        <v>1366</v>
      </c>
      <c r="B1368" t="s">
        <v>6345</v>
      </c>
      <c r="C1368" s="20" t="str">
        <f t="shared" si="21"/>
        <v>/pubmed/14510277</v>
      </c>
      <c r="D1368" t="s">
        <v>6346</v>
      </c>
      <c r="E1368" t="s">
        <v>6347</v>
      </c>
      <c r="F1368" t="s">
        <v>6348</v>
      </c>
      <c r="G1368" t="s">
        <v>6349</v>
      </c>
      <c r="H1368">
        <v>14510277</v>
      </c>
    </row>
    <row r="1369" spans="1:8">
      <c r="A1369">
        <v>1367</v>
      </c>
      <c r="B1369" t="s">
        <v>6350</v>
      </c>
      <c r="C1369" s="20" t="str">
        <f t="shared" si="21"/>
        <v>/pubmed/14510276</v>
      </c>
      <c r="D1369" t="s">
        <v>6351</v>
      </c>
      <c r="E1369" t="s">
        <v>6352</v>
      </c>
      <c r="F1369" t="s">
        <v>6353</v>
      </c>
      <c r="G1369" t="s">
        <v>6349</v>
      </c>
      <c r="H1369">
        <v>14510276</v>
      </c>
    </row>
    <row r="1370" spans="1:8">
      <c r="A1370">
        <v>1368</v>
      </c>
      <c r="B1370" t="s">
        <v>6354</v>
      </c>
      <c r="C1370" s="20" t="str">
        <f t="shared" si="21"/>
        <v>/pubmed/12975518</v>
      </c>
      <c r="D1370" t="s">
        <v>6355</v>
      </c>
      <c r="E1370" t="s">
        <v>6356</v>
      </c>
      <c r="F1370" t="s">
        <v>6357</v>
      </c>
      <c r="G1370" t="s">
        <v>6358</v>
      </c>
      <c r="H1370">
        <v>12975518</v>
      </c>
    </row>
    <row r="1371" spans="1:8">
      <c r="A1371">
        <v>1369</v>
      </c>
      <c r="B1371" t="s">
        <v>6359</v>
      </c>
      <c r="C1371" s="20" t="str">
        <f t="shared" si="21"/>
        <v>/pubmed/12968563</v>
      </c>
      <c r="D1371" t="s">
        <v>6360</v>
      </c>
      <c r="E1371" t="s">
        <v>6361</v>
      </c>
      <c r="F1371" t="s">
        <v>6362</v>
      </c>
      <c r="G1371" t="s">
        <v>6363</v>
      </c>
      <c r="H1371">
        <v>12968563</v>
      </c>
    </row>
    <row r="1372" spans="1:8">
      <c r="A1372">
        <v>1370</v>
      </c>
      <c r="B1372" t="s">
        <v>6364</v>
      </c>
      <c r="C1372" s="20" t="str">
        <f t="shared" si="21"/>
        <v>/pubmed/12930009</v>
      </c>
      <c r="D1372" t="s">
        <v>6365</v>
      </c>
      <c r="E1372" t="s">
        <v>6366</v>
      </c>
      <c r="F1372" t="s">
        <v>6367</v>
      </c>
      <c r="G1372" t="s">
        <v>6368</v>
      </c>
      <c r="H1372">
        <v>12930009</v>
      </c>
    </row>
    <row r="1373" spans="1:8">
      <c r="A1373">
        <v>1371</v>
      </c>
      <c r="B1373" t="s">
        <v>6369</v>
      </c>
      <c r="C1373" s="20" t="str">
        <f t="shared" si="21"/>
        <v>/pubmed/12923881</v>
      </c>
      <c r="D1373" t="s">
        <v>6370</v>
      </c>
      <c r="E1373" t="s">
        <v>6371</v>
      </c>
      <c r="F1373" t="s">
        <v>6372</v>
      </c>
      <c r="G1373" t="s">
        <v>6373</v>
      </c>
      <c r="H1373">
        <v>12923881</v>
      </c>
    </row>
    <row r="1374" spans="1:8">
      <c r="A1374">
        <v>1372</v>
      </c>
      <c r="B1374" t="s">
        <v>6374</v>
      </c>
      <c r="C1374" s="20" t="str">
        <f t="shared" si="21"/>
        <v>/pubmed/12923265</v>
      </c>
      <c r="D1374" t="s">
        <v>6375</v>
      </c>
      <c r="E1374" t="s">
        <v>6376</v>
      </c>
      <c r="F1374" t="s">
        <v>6377</v>
      </c>
      <c r="G1374" t="s">
        <v>6378</v>
      </c>
      <c r="H1374">
        <v>12923265</v>
      </c>
    </row>
    <row r="1375" spans="1:8">
      <c r="A1375">
        <v>1373</v>
      </c>
      <c r="B1375" t="s">
        <v>6379</v>
      </c>
      <c r="C1375" s="20" t="str">
        <f t="shared" si="21"/>
        <v>/pubmed/12896900</v>
      </c>
      <c r="D1375" t="s">
        <v>6380</v>
      </c>
      <c r="E1375" t="s">
        <v>6381</v>
      </c>
      <c r="F1375" t="s">
        <v>6382</v>
      </c>
      <c r="G1375" t="s">
        <v>6321</v>
      </c>
      <c r="H1375">
        <v>12896900</v>
      </c>
    </row>
    <row r="1376" spans="1:8">
      <c r="A1376">
        <v>1374</v>
      </c>
      <c r="B1376" t="s">
        <v>6383</v>
      </c>
      <c r="C1376" s="20" t="str">
        <f t="shared" si="21"/>
        <v>/pubmed/12889166</v>
      </c>
      <c r="D1376" t="s">
        <v>6384</v>
      </c>
      <c r="E1376" t="s">
        <v>6385</v>
      </c>
      <c r="F1376" t="s">
        <v>6386</v>
      </c>
      <c r="G1376" t="s">
        <v>6387</v>
      </c>
      <c r="H1376">
        <v>12889166</v>
      </c>
    </row>
    <row r="1377" spans="1:8">
      <c r="A1377">
        <v>1375</v>
      </c>
      <c r="B1377" t="s">
        <v>6388</v>
      </c>
      <c r="C1377" s="20" t="str">
        <f t="shared" si="21"/>
        <v>/pubmed/12878991</v>
      </c>
      <c r="D1377" t="s">
        <v>6389</v>
      </c>
      <c r="E1377" t="s">
        <v>6390</v>
      </c>
      <c r="F1377" t="s">
        <v>6391</v>
      </c>
      <c r="G1377" t="s">
        <v>6392</v>
      </c>
      <c r="H1377">
        <v>12878991</v>
      </c>
    </row>
    <row r="1378" spans="1:8">
      <c r="A1378">
        <v>1376</v>
      </c>
      <c r="B1378" t="s">
        <v>6393</v>
      </c>
      <c r="C1378" s="20" t="str">
        <f t="shared" si="21"/>
        <v>/pubmed/12876012</v>
      </c>
      <c r="D1378" t="s">
        <v>6394</v>
      </c>
      <c r="E1378" t="s">
        <v>6395</v>
      </c>
      <c r="F1378" t="s">
        <v>6396</v>
      </c>
      <c r="G1378" t="s">
        <v>6397</v>
      </c>
      <c r="H1378">
        <v>12876012</v>
      </c>
    </row>
    <row r="1379" spans="1:8">
      <c r="A1379">
        <v>1377</v>
      </c>
      <c r="B1379" t="s">
        <v>6398</v>
      </c>
      <c r="C1379" s="20" t="str">
        <f t="shared" si="21"/>
        <v>/pubmed/12875260</v>
      </c>
      <c r="D1379" t="s">
        <v>6399</v>
      </c>
      <c r="E1379" t="s">
        <v>2349</v>
      </c>
      <c r="F1379" t="s">
        <v>6400</v>
      </c>
      <c r="G1379" t="s">
        <v>6401</v>
      </c>
      <c r="H1379">
        <v>12875260</v>
      </c>
    </row>
    <row r="1380" spans="1:8">
      <c r="A1380">
        <v>1378</v>
      </c>
      <c r="B1380" t="s">
        <v>6402</v>
      </c>
      <c r="C1380" s="20" t="str">
        <f t="shared" si="21"/>
        <v>/pubmed/12869667</v>
      </c>
      <c r="D1380" t="s">
        <v>6403</v>
      </c>
      <c r="E1380" t="s">
        <v>6404</v>
      </c>
      <c r="F1380" t="s">
        <v>6405</v>
      </c>
      <c r="G1380" t="s">
        <v>6378</v>
      </c>
      <c r="H1380">
        <v>12869667</v>
      </c>
    </row>
    <row r="1381" spans="1:8">
      <c r="A1381">
        <v>1379</v>
      </c>
      <c r="B1381" t="s">
        <v>6406</v>
      </c>
      <c r="C1381" s="20" t="str">
        <f t="shared" si="21"/>
        <v>/pubmed/12866240</v>
      </c>
      <c r="D1381" t="s">
        <v>6407</v>
      </c>
      <c r="E1381" t="s">
        <v>6408</v>
      </c>
      <c r="F1381" t="s">
        <v>6409</v>
      </c>
      <c r="G1381" t="s">
        <v>6410</v>
      </c>
      <c r="H1381">
        <v>12866240</v>
      </c>
    </row>
    <row r="1382" spans="1:8">
      <c r="A1382">
        <v>1380</v>
      </c>
      <c r="B1382" t="s">
        <v>6411</v>
      </c>
      <c r="C1382" s="20" t="str">
        <f t="shared" si="21"/>
        <v>/pubmed/12862289</v>
      </c>
      <c r="D1382" t="s">
        <v>6412</v>
      </c>
      <c r="E1382" t="s">
        <v>6413</v>
      </c>
      <c r="F1382" t="s">
        <v>6414</v>
      </c>
      <c r="G1382" t="s">
        <v>6415</v>
      </c>
      <c r="H1382">
        <v>12862289</v>
      </c>
    </row>
    <row r="1383" spans="1:8">
      <c r="A1383">
        <v>1381</v>
      </c>
      <c r="B1383" t="s">
        <v>6416</v>
      </c>
      <c r="C1383" s="20" t="str">
        <f t="shared" si="21"/>
        <v>/pubmed/12862263</v>
      </c>
      <c r="D1383" t="s">
        <v>6417</v>
      </c>
      <c r="E1383" t="s">
        <v>6418</v>
      </c>
      <c r="F1383" t="s">
        <v>6419</v>
      </c>
      <c r="G1383" t="s">
        <v>6349</v>
      </c>
      <c r="H1383">
        <v>12862263</v>
      </c>
    </row>
    <row r="1384" spans="1:8">
      <c r="A1384">
        <v>1382</v>
      </c>
      <c r="B1384" t="s">
        <v>6420</v>
      </c>
      <c r="C1384" s="20" t="str">
        <f t="shared" si="21"/>
        <v>/pubmed/12860236</v>
      </c>
      <c r="D1384" t="s">
        <v>6421</v>
      </c>
      <c r="E1384" t="s">
        <v>6422</v>
      </c>
      <c r="F1384" t="s">
        <v>6423</v>
      </c>
      <c r="G1384" t="s">
        <v>6424</v>
      </c>
      <c r="H1384">
        <v>12860236</v>
      </c>
    </row>
    <row r="1385" spans="1:8">
      <c r="A1385">
        <v>1383</v>
      </c>
      <c r="B1385" t="s">
        <v>6425</v>
      </c>
      <c r="C1385" s="20" t="str">
        <f t="shared" si="21"/>
        <v>/pubmed/12858294</v>
      </c>
      <c r="D1385" t="s">
        <v>6426</v>
      </c>
      <c r="E1385" t="s">
        <v>6427</v>
      </c>
      <c r="F1385" t="s">
        <v>6428</v>
      </c>
      <c r="G1385" t="s">
        <v>6429</v>
      </c>
      <c r="H1385">
        <v>12858294</v>
      </c>
    </row>
    <row r="1386" spans="1:8">
      <c r="A1386">
        <v>1384</v>
      </c>
      <c r="B1386" t="s">
        <v>6430</v>
      </c>
      <c r="C1386" s="20" t="str">
        <f t="shared" si="21"/>
        <v>/pubmed/12854849</v>
      </c>
      <c r="D1386" t="s">
        <v>6431</v>
      </c>
      <c r="E1386" t="s">
        <v>6432</v>
      </c>
      <c r="F1386" t="s">
        <v>6433</v>
      </c>
      <c r="G1386" t="s">
        <v>6434</v>
      </c>
      <c r="H1386">
        <v>12854849</v>
      </c>
    </row>
    <row r="1387" spans="1:8">
      <c r="A1387">
        <v>1385</v>
      </c>
      <c r="B1387" t="s">
        <v>6435</v>
      </c>
      <c r="C1387" s="20" t="str">
        <f t="shared" si="21"/>
        <v>/pubmed/12852793</v>
      </c>
      <c r="D1387" t="s">
        <v>6436</v>
      </c>
      <c r="E1387" t="s">
        <v>6437</v>
      </c>
      <c r="F1387" t="s">
        <v>6438</v>
      </c>
      <c r="G1387" t="s">
        <v>6439</v>
      </c>
      <c r="H1387">
        <v>12852793</v>
      </c>
    </row>
    <row r="1388" spans="1:8">
      <c r="A1388">
        <v>1386</v>
      </c>
      <c r="B1388" t="s">
        <v>6440</v>
      </c>
      <c r="C1388" s="20" t="str">
        <f t="shared" si="21"/>
        <v>/pubmed/12848871</v>
      </c>
      <c r="D1388" t="s">
        <v>6441</v>
      </c>
      <c r="E1388" t="s">
        <v>6442</v>
      </c>
      <c r="F1388" t="s">
        <v>6443</v>
      </c>
      <c r="G1388" t="s">
        <v>6444</v>
      </c>
      <c r="H1388">
        <v>12848871</v>
      </c>
    </row>
    <row r="1389" spans="1:8">
      <c r="A1389">
        <v>1387</v>
      </c>
      <c r="B1389" t="s">
        <v>6445</v>
      </c>
      <c r="C1389" s="20" t="str">
        <f t="shared" si="21"/>
        <v>/pubmed/12848870</v>
      </c>
      <c r="D1389" t="s">
        <v>6446</v>
      </c>
      <c r="E1389" t="s">
        <v>6447</v>
      </c>
      <c r="F1389" t="s">
        <v>6448</v>
      </c>
      <c r="G1389" t="s">
        <v>6444</v>
      </c>
      <c r="H1389">
        <v>12848870</v>
      </c>
    </row>
    <row r="1390" spans="1:8">
      <c r="A1390">
        <v>1388</v>
      </c>
      <c r="B1390" t="s">
        <v>6449</v>
      </c>
      <c r="C1390" s="20" t="str">
        <f t="shared" si="21"/>
        <v>/pubmed/12810933</v>
      </c>
      <c r="D1390" t="s">
        <v>6450</v>
      </c>
      <c r="E1390" t="s">
        <v>6451</v>
      </c>
      <c r="F1390" t="s">
        <v>6452</v>
      </c>
      <c r="G1390" t="s">
        <v>6378</v>
      </c>
      <c r="H1390">
        <v>12810933</v>
      </c>
    </row>
    <row r="1391" spans="1:8">
      <c r="A1391">
        <v>1389</v>
      </c>
      <c r="B1391" t="s">
        <v>6453</v>
      </c>
      <c r="C1391" s="20" t="str">
        <f t="shared" si="21"/>
        <v>/pubmed/12795551</v>
      </c>
      <c r="D1391" t="s">
        <v>6454</v>
      </c>
      <c r="E1391" t="s">
        <v>6455</v>
      </c>
      <c r="F1391" t="s">
        <v>6456</v>
      </c>
      <c r="G1391" t="s">
        <v>6349</v>
      </c>
      <c r="H1391">
        <v>12795551</v>
      </c>
    </row>
    <row r="1392" spans="1:8">
      <c r="A1392">
        <v>1390</v>
      </c>
      <c r="B1392" t="s">
        <v>6457</v>
      </c>
      <c r="C1392" s="20" t="str">
        <f t="shared" si="21"/>
        <v>/pubmed/12767571</v>
      </c>
      <c r="D1392" t="s">
        <v>6458</v>
      </c>
      <c r="E1392" t="s">
        <v>6459</v>
      </c>
      <c r="F1392" t="s">
        <v>6460</v>
      </c>
      <c r="G1392" t="s">
        <v>6461</v>
      </c>
      <c r="H1392">
        <v>12767571</v>
      </c>
    </row>
    <row r="1393" spans="1:8">
      <c r="A1393">
        <v>1391</v>
      </c>
      <c r="B1393" t="s">
        <v>6462</v>
      </c>
      <c r="C1393" s="20" t="str">
        <f t="shared" si="21"/>
        <v>/pubmed/12759296</v>
      </c>
      <c r="D1393" t="s">
        <v>6463</v>
      </c>
      <c r="E1393" t="s">
        <v>6464</v>
      </c>
      <c r="F1393" t="s">
        <v>6465</v>
      </c>
      <c r="G1393" t="s">
        <v>6466</v>
      </c>
      <c r="H1393">
        <v>12759296</v>
      </c>
    </row>
    <row r="1394" spans="1:8">
      <c r="A1394">
        <v>1392</v>
      </c>
      <c r="B1394" t="s">
        <v>6467</v>
      </c>
      <c r="C1394" s="20" t="str">
        <f t="shared" si="21"/>
        <v>/pubmed/12749876</v>
      </c>
      <c r="D1394" t="s">
        <v>6468</v>
      </c>
      <c r="E1394" t="s">
        <v>6469</v>
      </c>
      <c r="F1394" t="s">
        <v>6470</v>
      </c>
      <c r="G1394" t="s">
        <v>6471</v>
      </c>
      <c r="H1394">
        <v>12749876</v>
      </c>
    </row>
    <row r="1395" spans="1:8">
      <c r="A1395">
        <v>1393</v>
      </c>
      <c r="B1395" t="s">
        <v>6472</v>
      </c>
      <c r="C1395" s="20" t="str">
        <f t="shared" si="21"/>
        <v>/pubmed/12736920</v>
      </c>
      <c r="D1395" t="s">
        <v>6473</v>
      </c>
      <c r="E1395" t="s">
        <v>6474</v>
      </c>
      <c r="F1395" t="s">
        <v>6475</v>
      </c>
      <c r="G1395" t="s">
        <v>6410</v>
      </c>
      <c r="H1395">
        <v>12736920</v>
      </c>
    </row>
    <row r="1396" spans="1:8">
      <c r="A1396">
        <v>1394</v>
      </c>
      <c r="B1396" t="s">
        <v>6476</v>
      </c>
      <c r="C1396" s="20" t="str">
        <f t="shared" si="21"/>
        <v>/pubmed/12728182</v>
      </c>
      <c r="D1396" t="s">
        <v>6477</v>
      </c>
      <c r="E1396" t="s">
        <v>6478</v>
      </c>
      <c r="F1396" t="s">
        <v>6479</v>
      </c>
      <c r="G1396" t="s">
        <v>6480</v>
      </c>
      <c r="H1396">
        <v>12728182</v>
      </c>
    </row>
    <row r="1397" spans="1:8">
      <c r="A1397">
        <v>1395</v>
      </c>
      <c r="B1397" t="s">
        <v>6481</v>
      </c>
      <c r="C1397" s="20" t="str">
        <f t="shared" si="21"/>
        <v>/pubmed/12710783</v>
      </c>
      <c r="D1397" t="s">
        <v>6482</v>
      </c>
      <c r="E1397" t="s">
        <v>6483</v>
      </c>
      <c r="F1397" t="s">
        <v>6484</v>
      </c>
      <c r="G1397" t="s">
        <v>6485</v>
      </c>
      <c r="H1397">
        <v>12710783</v>
      </c>
    </row>
    <row r="1398" spans="1:8">
      <c r="A1398">
        <v>1396</v>
      </c>
      <c r="B1398" t="s">
        <v>6486</v>
      </c>
      <c r="C1398" s="20" t="str">
        <f t="shared" si="21"/>
        <v>/pubmed/12709198</v>
      </c>
      <c r="D1398" t="s">
        <v>6487</v>
      </c>
      <c r="E1398" t="s">
        <v>6488</v>
      </c>
      <c r="F1398" t="s">
        <v>6489</v>
      </c>
      <c r="G1398" t="s">
        <v>6490</v>
      </c>
      <c r="H1398">
        <v>12709198</v>
      </c>
    </row>
    <row r="1399" spans="1:8">
      <c r="A1399">
        <v>1397</v>
      </c>
      <c r="B1399" t="s">
        <v>6491</v>
      </c>
      <c r="C1399" s="20" t="str">
        <f t="shared" si="21"/>
        <v>/pubmed/12698272</v>
      </c>
      <c r="D1399" t="s">
        <v>6492</v>
      </c>
      <c r="E1399" t="s">
        <v>6493</v>
      </c>
      <c r="F1399" t="s">
        <v>6494</v>
      </c>
      <c r="G1399" t="s">
        <v>6495</v>
      </c>
      <c r="H1399">
        <v>12698272</v>
      </c>
    </row>
    <row r="1400" spans="1:8">
      <c r="A1400">
        <v>1398</v>
      </c>
      <c r="B1400" t="s">
        <v>6496</v>
      </c>
      <c r="C1400" s="20" t="str">
        <f t="shared" si="21"/>
        <v>/pubmed/12673822</v>
      </c>
      <c r="D1400" t="s">
        <v>6497</v>
      </c>
      <c r="E1400" t="s">
        <v>6498</v>
      </c>
      <c r="F1400" t="s">
        <v>6499</v>
      </c>
      <c r="G1400" t="s">
        <v>6500</v>
      </c>
      <c r="H1400">
        <v>12673822</v>
      </c>
    </row>
    <row r="1401" spans="1:8">
      <c r="A1401">
        <v>1399</v>
      </c>
      <c r="B1401" t="s">
        <v>6501</v>
      </c>
      <c r="C1401" s="20" t="str">
        <f t="shared" si="21"/>
        <v>/pubmed/12670858</v>
      </c>
      <c r="D1401" t="s">
        <v>6502</v>
      </c>
      <c r="E1401" t="s">
        <v>6503</v>
      </c>
      <c r="F1401" t="s">
        <v>6504</v>
      </c>
      <c r="G1401" t="s">
        <v>6321</v>
      </c>
      <c r="H1401">
        <v>12670858</v>
      </c>
    </row>
    <row r="1402" spans="1:8">
      <c r="A1402">
        <v>1401</v>
      </c>
      <c r="B1402" t="s">
        <v>6510</v>
      </c>
      <c r="C1402" s="20" t="str">
        <f t="shared" si="21"/>
        <v>/pubmed/12576345</v>
      </c>
      <c r="D1402" t="s">
        <v>6511</v>
      </c>
      <c r="E1402" t="s">
        <v>6512</v>
      </c>
      <c r="F1402" t="s">
        <v>6513</v>
      </c>
      <c r="G1402" t="s">
        <v>6514</v>
      </c>
      <c r="H1402">
        <v>12576345</v>
      </c>
    </row>
    <row r="1403" spans="1:8">
      <c r="A1403">
        <v>1402</v>
      </c>
      <c r="B1403" t="s">
        <v>6515</v>
      </c>
      <c r="C1403" s="20" t="str">
        <f t="shared" si="21"/>
        <v>/pubmed/12574018</v>
      </c>
      <c r="D1403" t="s">
        <v>6516</v>
      </c>
      <c r="E1403" t="s">
        <v>6517</v>
      </c>
      <c r="F1403" t="s">
        <v>6518</v>
      </c>
      <c r="G1403" t="s">
        <v>6321</v>
      </c>
      <c r="H1403">
        <v>12574018</v>
      </c>
    </row>
    <row r="1404" spans="1:8">
      <c r="A1404">
        <v>1403</v>
      </c>
      <c r="B1404" t="s">
        <v>6519</v>
      </c>
      <c r="C1404" s="20" t="str">
        <f t="shared" si="21"/>
        <v>/pubmed/12544893</v>
      </c>
      <c r="D1404" t="s">
        <v>6520</v>
      </c>
      <c r="E1404" t="s">
        <v>6521</v>
      </c>
      <c r="F1404" t="s">
        <v>6522</v>
      </c>
      <c r="G1404" t="s">
        <v>6523</v>
      </c>
      <c r="H1404">
        <v>12544893</v>
      </c>
    </row>
    <row r="1405" spans="1:8">
      <c r="A1405">
        <v>1404</v>
      </c>
      <c r="B1405" t="s">
        <v>6524</v>
      </c>
      <c r="C1405" s="20" t="str">
        <f t="shared" si="21"/>
        <v>/pubmed/12511313</v>
      </c>
      <c r="D1405" t="s">
        <v>6525</v>
      </c>
      <c r="E1405" t="s">
        <v>6526</v>
      </c>
      <c r="F1405" t="s">
        <v>6527</v>
      </c>
      <c r="G1405" t="s">
        <v>6321</v>
      </c>
      <c r="H1405">
        <v>12511313</v>
      </c>
    </row>
    <row r="1406" spans="1:8">
      <c r="A1406">
        <v>1405</v>
      </c>
      <c r="B1406" t="s">
        <v>6528</v>
      </c>
      <c r="C1406" s="20" t="str">
        <f t="shared" si="21"/>
        <v>/pubmed/12510606</v>
      </c>
      <c r="D1406" t="s">
        <v>6529</v>
      </c>
      <c r="E1406" t="s">
        <v>6530</v>
      </c>
      <c r="F1406" t="s">
        <v>6531</v>
      </c>
      <c r="G1406" t="s">
        <v>6532</v>
      </c>
      <c r="H1406">
        <v>12510606</v>
      </c>
    </row>
    <row r="1407" spans="1:8">
      <c r="A1407">
        <v>1406</v>
      </c>
      <c r="B1407" t="s">
        <v>6533</v>
      </c>
      <c r="C1407" s="20" t="str">
        <f t="shared" si="21"/>
        <v>/pubmed/12460346</v>
      </c>
      <c r="D1407" t="s">
        <v>6534</v>
      </c>
      <c r="E1407" t="s">
        <v>6535</v>
      </c>
      <c r="F1407" t="s">
        <v>6536</v>
      </c>
      <c r="G1407" t="s">
        <v>6537</v>
      </c>
      <c r="H1407">
        <v>12460346</v>
      </c>
    </row>
    <row r="1408" spans="1:8">
      <c r="A1408">
        <v>1407</v>
      </c>
      <c r="B1408" t="s">
        <v>6538</v>
      </c>
      <c r="C1408" s="20" t="str">
        <f t="shared" si="21"/>
        <v>/pubmed/12455797</v>
      </c>
      <c r="D1408" t="s">
        <v>6539</v>
      </c>
      <c r="E1408" t="s">
        <v>6540</v>
      </c>
      <c r="F1408" t="s">
        <v>6541</v>
      </c>
      <c r="G1408" t="s">
        <v>6542</v>
      </c>
      <c r="H1408">
        <v>12455797</v>
      </c>
    </row>
    <row r="1409" spans="1:8">
      <c r="A1409">
        <v>1408</v>
      </c>
      <c r="B1409" t="s">
        <v>6543</v>
      </c>
      <c r="C1409" s="20" t="str">
        <f t="shared" si="21"/>
        <v>/pubmed/12431941</v>
      </c>
      <c r="D1409" t="s">
        <v>6544</v>
      </c>
      <c r="E1409" t="s">
        <v>6545</v>
      </c>
      <c r="F1409" t="s">
        <v>6546</v>
      </c>
      <c r="G1409" t="s">
        <v>6547</v>
      </c>
      <c r="H1409">
        <v>12431941</v>
      </c>
    </row>
    <row r="1410" spans="1:8">
      <c r="A1410">
        <v>1409</v>
      </c>
      <c r="B1410" t="s">
        <v>6548</v>
      </c>
      <c r="C1410" s="20" t="str">
        <f t="shared" ref="C1410:C1473" si="22">HYPERLINK("https://www.pubmed.gov"&amp; D1410, D1410)</f>
        <v>/pubmed/12431149</v>
      </c>
      <c r="D1410" t="s">
        <v>6549</v>
      </c>
      <c r="E1410" t="s">
        <v>6550</v>
      </c>
      <c r="F1410" t="s">
        <v>6551</v>
      </c>
      <c r="G1410" t="s">
        <v>6552</v>
      </c>
      <c r="H1410">
        <v>12431149</v>
      </c>
    </row>
    <row r="1411" spans="1:8">
      <c r="A1411">
        <v>1410</v>
      </c>
      <c r="B1411" t="s">
        <v>6553</v>
      </c>
      <c r="C1411" s="20" t="str">
        <f t="shared" si="22"/>
        <v>/pubmed/12423739</v>
      </c>
      <c r="D1411" t="s">
        <v>6554</v>
      </c>
      <c r="E1411" t="s">
        <v>6555</v>
      </c>
      <c r="F1411" t="s">
        <v>6556</v>
      </c>
      <c r="G1411" t="s">
        <v>6557</v>
      </c>
      <c r="H1411">
        <v>12423739</v>
      </c>
    </row>
    <row r="1412" spans="1:8">
      <c r="A1412">
        <v>1411</v>
      </c>
      <c r="B1412" t="s">
        <v>6558</v>
      </c>
      <c r="C1412" s="20" t="str">
        <f t="shared" si="22"/>
        <v>/pubmed/12418065</v>
      </c>
      <c r="D1412" t="s">
        <v>6559</v>
      </c>
      <c r="E1412" t="s">
        <v>6560</v>
      </c>
      <c r="F1412" t="s">
        <v>6561</v>
      </c>
      <c r="G1412" t="s">
        <v>6562</v>
      </c>
      <c r="H1412">
        <v>12418065</v>
      </c>
    </row>
    <row r="1413" spans="1:8">
      <c r="A1413">
        <v>1412</v>
      </c>
      <c r="B1413" t="s">
        <v>6563</v>
      </c>
      <c r="C1413" s="20" t="str">
        <f t="shared" si="22"/>
        <v>/pubmed/12386072</v>
      </c>
      <c r="D1413" t="s">
        <v>6564</v>
      </c>
      <c r="E1413" t="s">
        <v>6565</v>
      </c>
      <c r="F1413" t="s">
        <v>6566</v>
      </c>
      <c r="G1413" t="s">
        <v>6567</v>
      </c>
      <c r="H1413">
        <v>12386072</v>
      </c>
    </row>
    <row r="1414" spans="1:8">
      <c r="A1414">
        <v>1413</v>
      </c>
      <c r="B1414" t="s">
        <v>6568</v>
      </c>
      <c r="C1414" s="20" t="str">
        <f t="shared" si="22"/>
        <v>/pubmed/12356490</v>
      </c>
      <c r="D1414" t="s">
        <v>6569</v>
      </c>
      <c r="E1414" t="s">
        <v>6570</v>
      </c>
      <c r="F1414" t="s">
        <v>6571</v>
      </c>
      <c r="G1414" t="s">
        <v>6572</v>
      </c>
      <c r="H1414">
        <v>12356490</v>
      </c>
    </row>
    <row r="1415" spans="1:8">
      <c r="A1415">
        <v>1414</v>
      </c>
      <c r="B1415" t="s">
        <v>6573</v>
      </c>
      <c r="C1415" s="20" t="str">
        <f t="shared" si="22"/>
        <v>/pubmed/12235612</v>
      </c>
      <c r="D1415" t="s">
        <v>6574</v>
      </c>
      <c r="E1415" t="s">
        <v>6575</v>
      </c>
      <c r="F1415" t="s">
        <v>6576</v>
      </c>
      <c r="G1415" t="s">
        <v>6577</v>
      </c>
      <c r="H1415">
        <v>12235612</v>
      </c>
    </row>
    <row r="1416" spans="1:8">
      <c r="A1416">
        <v>1416</v>
      </c>
      <c r="B1416" t="s">
        <v>6583</v>
      </c>
      <c r="C1416" s="20" t="str">
        <f t="shared" si="22"/>
        <v>/pubmed/12217148</v>
      </c>
      <c r="D1416" t="s">
        <v>6584</v>
      </c>
      <c r="E1416" t="s">
        <v>6585</v>
      </c>
      <c r="F1416" t="s">
        <v>6586</v>
      </c>
      <c r="G1416" t="s">
        <v>6587</v>
      </c>
      <c r="H1416">
        <v>12217148</v>
      </c>
    </row>
    <row r="1417" spans="1:8">
      <c r="A1417">
        <v>1415</v>
      </c>
      <c r="B1417" t="s">
        <v>6578</v>
      </c>
      <c r="C1417" s="20" t="str">
        <f t="shared" si="22"/>
        <v>/pubmed/12204071</v>
      </c>
      <c r="D1417" t="s">
        <v>6579</v>
      </c>
      <c r="E1417" t="s">
        <v>6580</v>
      </c>
      <c r="F1417" t="s">
        <v>6581</v>
      </c>
      <c r="G1417" t="s">
        <v>6582</v>
      </c>
      <c r="H1417">
        <v>12204071</v>
      </c>
    </row>
    <row r="1418" spans="1:8">
      <c r="A1418">
        <v>1417</v>
      </c>
      <c r="B1418" t="s">
        <v>6588</v>
      </c>
      <c r="C1418" s="20" t="str">
        <f t="shared" si="22"/>
        <v>/pubmed/12175983</v>
      </c>
      <c r="D1418" t="s">
        <v>6589</v>
      </c>
      <c r="E1418" t="s">
        <v>6590</v>
      </c>
      <c r="F1418" t="s">
        <v>6591</v>
      </c>
      <c r="G1418" t="s">
        <v>6592</v>
      </c>
      <c r="H1418">
        <v>12175983</v>
      </c>
    </row>
    <row r="1419" spans="1:8">
      <c r="A1419">
        <v>1418</v>
      </c>
      <c r="B1419" t="s">
        <v>6593</v>
      </c>
      <c r="C1419" s="20" t="str">
        <f t="shared" si="22"/>
        <v>/pubmed/12161243</v>
      </c>
      <c r="D1419" t="s">
        <v>6594</v>
      </c>
      <c r="E1419" t="s">
        <v>6595</v>
      </c>
      <c r="F1419" t="s">
        <v>6596</v>
      </c>
      <c r="G1419" t="s">
        <v>6597</v>
      </c>
      <c r="H1419">
        <v>12161243</v>
      </c>
    </row>
    <row r="1420" spans="1:8">
      <c r="A1420">
        <v>1419</v>
      </c>
      <c r="B1420" t="s">
        <v>6598</v>
      </c>
      <c r="C1420" s="20" t="str">
        <f t="shared" si="22"/>
        <v>/pubmed/12153891</v>
      </c>
      <c r="D1420" t="s">
        <v>6599</v>
      </c>
      <c r="E1420" t="s">
        <v>6600</v>
      </c>
      <c r="F1420" t="s">
        <v>6601</v>
      </c>
      <c r="G1420" t="s">
        <v>6602</v>
      </c>
      <c r="H1420">
        <v>12153891</v>
      </c>
    </row>
    <row r="1421" spans="1:8">
      <c r="A1421">
        <v>1420</v>
      </c>
      <c r="B1421" t="s">
        <v>6603</v>
      </c>
      <c r="C1421" s="20" t="str">
        <f t="shared" si="22"/>
        <v>/pubmed/12153883</v>
      </c>
      <c r="D1421" t="s">
        <v>6604</v>
      </c>
      <c r="E1421" t="s">
        <v>6605</v>
      </c>
      <c r="F1421" t="s">
        <v>6606</v>
      </c>
      <c r="G1421" t="s">
        <v>6602</v>
      </c>
      <c r="H1421">
        <v>12153883</v>
      </c>
    </row>
    <row r="1422" spans="1:8">
      <c r="A1422">
        <v>1421</v>
      </c>
      <c r="B1422" t="s">
        <v>6607</v>
      </c>
      <c r="C1422" s="20" t="str">
        <f t="shared" si="22"/>
        <v>/pubmed/12108397</v>
      </c>
      <c r="D1422" t="s">
        <v>6608</v>
      </c>
      <c r="E1422" t="s">
        <v>6115</v>
      </c>
      <c r="F1422" t="s">
        <v>6609</v>
      </c>
      <c r="G1422" t="s">
        <v>6610</v>
      </c>
      <c r="H1422">
        <v>12108397</v>
      </c>
    </row>
    <row r="1423" spans="1:8">
      <c r="A1423">
        <v>1422</v>
      </c>
      <c r="B1423" t="s">
        <v>6611</v>
      </c>
      <c r="C1423" s="20" t="str">
        <f t="shared" si="22"/>
        <v>/pubmed/12012878</v>
      </c>
      <c r="D1423" t="s">
        <v>6612</v>
      </c>
      <c r="E1423" t="s">
        <v>6613</v>
      </c>
      <c r="F1423" t="s">
        <v>6614</v>
      </c>
      <c r="G1423" t="s">
        <v>6562</v>
      </c>
      <c r="H1423">
        <v>12012878</v>
      </c>
    </row>
    <row r="1424" spans="1:8">
      <c r="A1424">
        <v>1423</v>
      </c>
      <c r="B1424" t="s">
        <v>6615</v>
      </c>
      <c r="C1424" s="20" t="str">
        <f t="shared" si="22"/>
        <v>/pubmed/12008811</v>
      </c>
      <c r="D1424" t="s">
        <v>6616</v>
      </c>
      <c r="E1424" t="s">
        <v>6617</v>
      </c>
      <c r="F1424" t="s">
        <v>6618</v>
      </c>
      <c r="G1424" t="s">
        <v>6619</v>
      </c>
      <c r="H1424">
        <v>12008811</v>
      </c>
    </row>
    <row r="1425" spans="1:8">
      <c r="A1425">
        <v>1424</v>
      </c>
      <c r="B1425" t="s">
        <v>6620</v>
      </c>
      <c r="C1425" s="20" t="str">
        <f t="shared" si="22"/>
        <v>/pubmed/12001214</v>
      </c>
      <c r="D1425" t="s">
        <v>6621</v>
      </c>
      <c r="E1425" t="s">
        <v>6622</v>
      </c>
      <c r="F1425" t="s">
        <v>6623</v>
      </c>
      <c r="G1425" t="s">
        <v>6624</v>
      </c>
      <c r="H1425">
        <v>12001214</v>
      </c>
    </row>
    <row r="1426" spans="1:8">
      <c r="A1426">
        <v>1425</v>
      </c>
      <c r="B1426" t="s">
        <v>6625</v>
      </c>
      <c r="C1426" s="20" t="str">
        <f t="shared" si="22"/>
        <v>/pubmed/11989547</v>
      </c>
      <c r="D1426" t="s">
        <v>6626</v>
      </c>
      <c r="E1426" t="s">
        <v>6627</v>
      </c>
      <c r="F1426" t="s">
        <v>6628</v>
      </c>
      <c r="G1426" t="s">
        <v>6629</v>
      </c>
      <c r="H1426">
        <v>11989547</v>
      </c>
    </row>
    <row r="1427" spans="1:8">
      <c r="A1427">
        <v>1426</v>
      </c>
      <c r="B1427" t="s">
        <v>6630</v>
      </c>
      <c r="C1427" s="20" t="str">
        <f t="shared" si="22"/>
        <v>/pubmed/11982982</v>
      </c>
      <c r="D1427" t="s">
        <v>6631</v>
      </c>
      <c r="E1427" t="s">
        <v>6632</v>
      </c>
      <c r="F1427" t="s">
        <v>6633</v>
      </c>
      <c r="G1427" t="s">
        <v>6634</v>
      </c>
      <c r="H1427">
        <v>11982982</v>
      </c>
    </row>
    <row r="1428" spans="1:8">
      <c r="A1428">
        <v>1427</v>
      </c>
      <c r="B1428" t="s">
        <v>6635</v>
      </c>
      <c r="C1428" s="20" t="str">
        <f t="shared" si="22"/>
        <v>/pubmed/11976974</v>
      </c>
      <c r="D1428" t="s">
        <v>6636</v>
      </c>
      <c r="E1428" t="s">
        <v>6637</v>
      </c>
      <c r="F1428" t="s">
        <v>6638</v>
      </c>
      <c r="G1428" t="s">
        <v>6639</v>
      </c>
      <c r="H1428">
        <v>11976974</v>
      </c>
    </row>
    <row r="1429" spans="1:8">
      <c r="A1429">
        <v>1428</v>
      </c>
      <c r="B1429" t="s">
        <v>6640</v>
      </c>
      <c r="C1429" s="20" t="str">
        <f t="shared" si="22"/>
        <v>/pubmed/11976777</v>
      </c>
      <c r="D1429" t="s">
        <v>6641</v>
      </c>
      <c r="E1429" t="s">
        <v>6642</v>
      </c>
      <c r="F1429" t="s">
        <v>6643</v>
      </c>
      <c r="G1429" t="s">
        <v>6644</v>
      </c>
      <c r="H1429">
        <v>11976777</v>
      </c>
    </row>
    <row r="1430" spans="1:8">
      <c r="A1430">
        <v>1429</v>
      </c>
      <c r="B1430" t="s">
        <v>6645</v>
      </c>
      <c r="C1430" s="20" t="str">
        <f t="shared" si="22"/>
        <v>/pubmed/11934976</v>
      </c>
      <c r="D1430" t="s">
        <v>6646</v>
      </c>
      <c r="E1430" t="s">
        <v>6647</v>
      </c>
      <c r="F1430" t="s">
        <v>6648</v>
      </c>
      <c r="G1430" t="s">
        <v>6649</v>
      </c>
      <c r="H1430">
        <v>11934976</v>
      </c>
    </row>
    <row r="1431" spans="1:8">
      <c r="A1431">
        <v>1430</v>
      </c>
      <c r="B1431" t="s">
        <v>6650</v>
      </c>
      <c r="C1431" s="20" t="str">
        <f t="shared" si="22"/>
        <v>/pubmed/11914572</v>
      </c>
      <c r="D1431" t="s">
        <v>6651</v>
      </c>
      <c r="E1431" t="s">
        <v>6652</v>
      </c>
      <c r="F1431" t="s">
        <v>6653</v>
      </c>
      <c r="G1431" t="s">
        <v>6654</v>
      </c>
      <c r="H1431">
        <v>11914572</v>
      </c>
    </row>
    <row r="1432" spans="1:8">
      <c r="A1432">
        <v>1431</v>
      </c>
      <c r="B1432" t="s">
        <v>6655</v>
      </c>
      <c r="C1432" s="20" t="str">
        <f t="shared" si="22"/>
        <v>/pubmed/11903764</v>
      </c>
      <c r="D1432" t="s">
        <v>6656</v>
      </c>
      <c r="E1432" t="s">
        <v>6657</v>
      </c>
      <c r="F1432" t="s">
        <v>6658</v>
      </c>
      <c r="G1432" t="s">
        <v>6659</v>
      </c>
      <c r="H1432">
        <v>11903764</v>
      </c>
    </row>
    <row r="1433" spans="1:8">
      <c r="A1433">
        <v>1432</v>
      </c>
      <c r="B1433" t="s">
        <v>6660</v>
      </c>
      <c r="C1433" s="20" t="str">
        <f t="shared" si="22"/>
        <v>/pubmed/11896950</v>
      </c>
      <c r="D1433" t="s">
        <v>6661</v>
      </c>
      <c r="E1433" t="s">
        <v>6662</v>
      </c>
      <c r="F1433" t="s">
        <v>6663</v>
      </c>
      <c r="G1433" t="s">
        <v>6634</v>
      </c>
      <c r="H1433">
        <v>11896950</v>
      </c>
    </row>
    <row r="1434" spans="1:8">
      <c r="A1434">
        <v>1433</v>
      </c>
      <c r="B1434" t="s">
        <v>6664</v>
      </c>
      <c r="C1434" s="20" t="str">
        <f t="shared" si="22"/>
        <v>/pubmed/11893098</v>
      </c>
      <c r="D1434" t="s">
        <v>6665</v>
      </c>
      <c r="E1434" t="s">
        <v>6666</v>
      </c>
      <c r="F1434" t="s">
        <v>6667</v>
      </c>
      <c r="G1434" t="s">
        <v>6542</v>
      </c>
      <c r="H1434">
        <v>11893098</v>
      </c>
    </row>
    <row r="1435" spans="1:8">
      <c r="A1435">
        <v>1434</v>
      </c>
      <c r="B1435" t="s">
        <v>6668</v>
      </c>
      <c r="C1435" s="20" t="str">
        <f t="shared" si="22"/>
        <v>/pubmed/11861349</v>
      </c>
      <c r="D1435" t="s">
        <v>6669</v>
      </c>
      <c r="E1435" t="s">
        <v>6670</v>
      </c>
      <c r="F1435" t="s">
        <v>6671</v>
      </c>
      <c r="G1435" t="s">
        <v>6672</v>
      </c>
      <c r="H1435">
        <v>11861349</v>
      </c>
    </row>
    <row r="1436" spans="1:8">
      <c r="A1436">
        <v>1435</v>
      </c>
      <c r="B1436" t="s">
        <v>6673</v>
      </c>
      <c r="C1436" s="20" t="str">
        <f t="shared" si="22"/>
        <v>/pubmed/11815550</v>
      </c>
      <c r="D1436" t="s">
        <v>6674</v>
      </c>
      <c r="E1436" t="s">
        <v>6675</v>
      </c>
      <c r="F1436" t="s">
        <v>6676</v>
      </c>
      <c r="G1436" t="s">
        <v>6677</v>
      </c>
      <c r="H1436">
        <v>11815550</v>
      </c>
    </row>
    <row r="1437" spans="1:8">
      <c r="A1437">
        <v>1436</v>
      </c>
      <c r="B1437" t="s">
        <v>6678</v>
      </c>
      <c r="C1437" s="20" t="str">
        <f t="shared" si="22"/>
        <v>/pubmed/11800297</v>
      </c>
      <c r="D1437" t="s">
        <v>6679</v>
      </c>
      <c r="E1437" t="s">
        <v>6680</v>
      </c>
      <c r="F1437" t="s">
        <v>6681</v>
      </c>
      <c r="G1437" t="s">
        <v>6682</v>
      </c>
      <c r="H1437">
        <v>11800297</v>
      </c>
    </row>
    <row r="1438" spans="1:8">
      <c r="A1438">
        <v>1437</v>
      </c>
      <c r="B1438" t="s">
        <v>6683</v>
      </c>
      <c r="C1438" s="20" t="str">
        <f t="shared" si="22"/>
        <v>/pubmed/11797965</v>
      </c>
      <c r="D1438" t="s">
        <v>6684</v>
      </c>
      <c r="E1438" t="s">
        <v>6685</v>
      </c>
      <c r="F1438" t="s">
        <v>6686</v>
      </c>
      <c r="G1438" t="s">
        <v>6687</v>
      </c>
      <c r="H1438">
        <v>11797965</v>
      </c>
    </row>
    <row r="1439" spans="1:8">
      <c r="A1439">
        <v>1438</v>
      </c>
      <c r="B1439" t="s">
        <v>6688</v>
      </c>
      <c r="C1439" s="20" t="str">
        <f t="shared" si="22"/>
        <v>/pubmed/11775207</v>
      </c>
      <c r="D1439" t="s">
        <v>6689</v>
      </c>
      <c r="E1439" t="s">
        <v>6690</v>
      </c>
      <c r="F1439" t="s">
        <v>6691</v>
      </c>
      <c r="G1439" t="s">
        <v>6692</v>
      </c>
      <c r="H1439">
        <v>11775207</v>
      </c>
    </row>
    <row r="1440" spans="1:8">
      <c r="A1440">
        <v>1439</v>
      </c>
      <c r="B1440" t="s">
        <v>6693</v>
      </c>
      <c r="C1440" s="20" t="str">
        <f t="shared" si="22"/>
        <v>/pubmed/11770917</v>
      </c>
      <c r="D1440" t="s">
        <v>6694</v>
      </c>
      <c r="E1440" t="s">
        <v>6695</v>
      </c>
      <c r="F1440" t="s">
        <v>6696</v>
      </c>
      <c r="G1440" t="s">
        <v>6697</v>
      </c>
      <c r="H1440">
        <v>11770917</v>
      </c>
    </row>
    <row r="1441" spans="1:8">
      <c r="A1441">
        <v>1440</v>
      </c>
      <c r="B1441" t="s">
        <v>6698</v>
      </c>
      <c r="C1441" s="20" t="str">
        <f t="shared" si="22"/>
        <v>/pubmed/11756082</v>
      </c>
      <c r="D1441" t="s">
        <v>6699</v>
      </c>
      <c r="E1441" t="s">
        <v>6700</v>
      </c>
      <c r="F1441" t="s">
        <v>6701</v>
      </c>
      <c r="G1441" t="s">
        <v>6702</v>
      </c>
      <c r="H1441">
        <v>11756082</v>
      </c>
    </row>
    <row r="1442" spans="1:8">
      <c r="A1442">
        <v>1441</v>
      </c>
      <c r="B1442" t="s">
        <v>6703</v>
      </c>
      <c r="C1442" s="20" t="str">
        <f t="shared" si="22"/>
        <v>/pubmed/11747670</v>
      </c>
      <c r="D1442" t="s">
        <v>6704</v>
      </c>
      <c r="E1442" t="s">
        <v>6705</v>
      </c>
      <c r="F1442" t="s">
        <v>6706</v>
      </c>
      <c r="G1442" t="s">
        <v>6707</v>
      </c>
      <c r="H1442">
        <v>11747670</v>
      </c>
    </row>
    <row r="1443" spans="1:8">
      <c r="A1443">
        <v>1442</v>
      </c>
      <c r="B1443" t="s">
        <v>6708</v>
      </c>
      <c r="C1443" s="20" t="str">
        <f t="shared" si="22"/>
        <v>/pubmed/11733302</v>
      </c>
      <c r="D1443" t="s">
        <v>6709</v>
      </c>
      <c r="E1443" t="s">
        <v>6710</v>
      </c>
      <c r="F1443" t="s">
        <v>6711</v>
      </c>
      <c r="G1443" t="s">
        <v>6712</v>
      </c>
      <c r="H1443">
        <v>11733302</v>
      </c>
    </row>
    <row r="1444" spans="1:8">
      <c r="A1444">
        <v>1443</v>
      </c>
      <c r="B1444" t="s">
        <v>6713</v>
      </c>
      <c r="C1444" s="20" t="str">
        <f t="shared" si="22"/>
        <v>/pubmed/11726417</v>
      </c>
      <c r="D1444" t="s">
        <v>6714</v>
      </c>
      <c r="E1444" t="s">
        <v>6715</v>
      </c>
      <c r="F1444" t="s">
        <v>6716</v>
      </c>
      <c r="G1444" t="s">
        <v>6717</v>
      </c>
      <c r="H1444">
        <v>11726417</v>
      </c>
    </row>
    <row r="1445" spans="1:8">
      <c r="A1445">
        <v>1444</v>
      </c>
      <c r="B1445" t="s">
        <v>6718</v>
      </c>
      <c r="C1445" s="20" t="str">
        <f t="shared" si="22"/>
        <v>/pubmed/11683078</v>
      </c>
      <c r="D1445" t="s">
        <v>6719</v>
      </c>
      <c r="E1445" t="s">
        <v>6720</v>
      </c>
      <c r="F1445" t="s">
        <v>6721</v>
      </c>
      <c r="G1445" t="s">
        <v>6722</v>
      </c>
      <c r="H1445">
        <v>11683078</v>
      </c>
    </row>
    <row r="1446" spans="1:8">
      <c r="A1446">
        <v>1445</v>
      </c>
      <c r="B1446" t="s">
        <v>6723</v>
      </c>
      <c r="C1446" s="20" t="str">
        <f t="shared" si="22"/>
        <v>/pubmed/11574810</v>
      </c>
      <c r="D1446" t="s">
        <v>6724</v>
      </c>
      <c r="E1446" t="s">
        <v>6725</v>
      </c>
      <c r="F1446" t="s">
        <v>6726</v>
      </c>
      <c r="G1446" t="s">
        <v>6727</v>
      </c>
      <c r="H1446">
        <v>11574810</v>
      </c>
    </row>
    <row r="1447" spans="1:8">
      <c r="A1447">
        <v>1446</v>
      </c>
      <c r="B1447" t="s">
        <v>6728</v>
      </c>
      <c r="C1447" s="20" t="str">
        <f t="shared" si="22"/>
        <v>/pubmed/11566669</v>
      </c>
      <c r="D1447" t="s">
        <v>6729</v>
      </c>
      <c r="E1447" t="s">
        <v>6730</v>
      </c>
      <c r="F1447" t="s">
        <v>6731</v>
      </c>
      <c r="G1447" t="s">
        <v>6732</v>
      </c>
      <c r="H1447">
        <v>11566669</v>
      </c>
    </row>
    <row r="1448" spans="1:8">
      <c r="A1448">
        <v>1447</v>
      </c>
      <c r="B1448" t="s">
        <v>6733</v>
      </c>
      <c r="C1448" s="20" t="str">
        <f t="shared" si="22"/>
        <v>/pubmed/11506855</v>
      </c>
      <c r="D1448" t="s">
        <v>6734</v>
      </c>
      <c r="E1448" t="s">
        <v>6735</v>
      </c>
      <c r="F1448" t="s">
        <v>6736</v>
      </c>
      <c r="G1448" t="s">
        <v>6737</v>
      </c>
      <c r="H1448">
        <v>11506855</v>
      </c>
    </row>
    <row r="1449" spans="1:8">
      <c r="A1449">
        <v>1448</v>
      </c>
      <c r="B1449" t="s">
        <v>6738</v>
      </c>
      <c r="C1449" s="20" t="str">
        <f t="shared" si="22"/>
        <v>/pubmed/11443445</v>
      </c>
      <c r="D1449" t="s">
        <v>6739</v>
      </c>
      <c r="E1449" t="s">
        <v>6740</v>
      </c>
      <c r="F1449" t="s">
        <v>6741</v>
      </c>
      <c r="G1449" t="s">
        <v>6742</v>
      </c>
      <c r="H1449">
        <v>11443445</v>
      </c>
    </row>
    <row r="1450" spans="1:8">
      <c r="A1450">
        <v>1449</v>
      </c>
      <c r="B1450" t="s">
        <v>6743</v>
      </c>
      <c r="C1450" s="20" t="str">
        <f t="shared" si="22"/>
        <v>/pubmed/11426114</v>
      </c>
      <c r="D1450" t="s">
        <v>6744</v>
      </c>
      <c r="E1450" t="s">
        <v>6745</v>
      </c>
      <c r="F1450" t="s">
        <v>6746</v>
      </c>
      <c r="G1450" t="s">
        <v>6747</v>
      </c>
      <c r="H1450">
        <v>11426114</v>
      </c>
    </row>
    <row r="1451" spans="1:8">
      <c r="A1451">
        <v>1450</v>
      </c>
      <c r="B1451" t="s">
        <v>6748</v>
      </c>
      <c r="C1451" s="20" t="str">
        <f t="shared" si="22"/>
        <v>/pubmed/11419144</v>
      </c>
      <c r="D1451" t="s">
        <v>6749</v>
      </c>
      <c r="E1451" t="s">
        <v>6750</v>
      </c>
      <c r="F1451" t="s">
        <v>6751</v>
      </c>
      <c r="G1451" t="s">
        <v>6752</v>
      </c>
      <c r="H1451">
        <v>11419144</v>
      </c>
    </row>
    <row r="1452" spans="1:8">
      <c r="A1452">
        <v>1451</v>
      </c>
      <c r="B1452" t="s">
        <v>6753</v>
      </c>
      <c r="C1452" s="20" t="str">
        <f t="shared" si="22"/>
        <v>/pubmed/11359762</v>
      </c>
      <c r="D1452" t="s">
        <v>6754</v>
      </c>
      <c r="E1452" t="s">
        <v>6755</v>
      </c>
      <c r="F1452" t="s">
        <v>6756</v>
      </c>
      <c r="G1452" t="s">
        <v>6757</v>
      </c>
      <c r="H1452">
        <v>11359762</v>
      </c>
    </row>
    <row r="1453" spans="1:8">
      <c r="A1453">
        <v>1452</v>
      </c>
      <c r="B1453" t="s">
        <v>6758</v>
      </c>
      <c r="C1453" s="20" t="str">
        <f t="shared" si="22"/>
        <v>/pubmed/11353969</v>
      </c>
      <c r="D1453" t="s">
        <v>6759</v>
      </c>
      <c r="E1453" t="s">
        <v>6760</v>
      </c>
      <c r="F1453" t="s">
        <v>6761</v>
      </c>
      <c r="G1453" t="s">
        <v>6742</v>
      </c>
      <c r="H1453">
        <v>11353969</v>
      </c>
    </row>
    <row r="1454" spans="1:8">
      <c r="A1454">
        <v>1453</v>
      </c>
      <c r="B1454" t="s">
        <v>6762</v>
      </c>
      <c r="C1454" s="20" t="str">
        <f t="shared" si="22"/>
        <v>/pubmed/11317747</v>
      </c>
      <c r="D1454" t="s">
        <v>6763</v>
      </c>
      <c r="E1454" t="s">
        <v>6764</v>
      </c>
      <c r="F1454" t="s">
        <v>6765</v>
      </c>
      <c r="G1454" t="s">
        <v>6766</v>
      </c>
      <c r="H1454">
        <v>11317747</v>
      </c>
    </row>
    <row r="1455" spans="1:8">
      <c r="A1455">
        <v>1454</v>
      </c>
      <c r="B1455" t="s">
        <v>6767</v>
      </c>
      <c r="C1455" s="20" t="str">
        <f t="shared" si="22"/>
        <v>/pubmed/11308006</v>
      </c>
      <c r="D1455" t="s">
        <v>6768</v>
      </c>
      <c r="E1455" t="s">
        <v>6769</v>
      </c>
      <c r="F1455" t="s">
        <v>6770</v>
      </c>
      <c r="G1455" t="s">
        <v>6771</v>
      </c>
      <c r="H1455">
        <v>11308006</v>
      </c>
    </row>
    <row r="1456" spans="1:8">
      <c r="A1456">
        <v>1455</v>
      </c>
      <c r="B1456" t="s">
        <v>6772</v>
      </c>
      <c r="C1456" s="20" t="str">
        <f t="shared" si="22"/>
        <v>/pubmed/11271737</v>
      </c>
      <c r="D1456" t="s">
        <v>6773</v>
      </c>
      <c r="E1456" t="s">
        <v>6774</v>
      </c>
      <c r="F1456" t="s">
        <v>6775</v>
      </c>
      <c r="G1456" t="s">
        <v>6776</v>
      </c>
      <c r="H1456">
        <v>11271737</v>
      </c>
    </row>
    <row r="1457" spans="1:8">
      <c r="A1457">
        <v>1456</v>
      </c>
      <c r="B1457" t="s">
        <v>6777</v>
      </c>
      <c r="C1457" s="20" t="str">
        <f t="shared" si="22"/>
        <v>/pubmed/11264114</v>
      </c>
      <c r="D1457" t="s">
        <v>6778</v>
      </c>
      <c r="E1457" t="s">
        <v>6779</v>
      </c>
      <c r="F1457" t="s">
        <v>6780</v>
      </c>
      <c r="G1457" t="s">
        <v>6732</v>
      </c>
      <c r="H1457">
        <v>11264114</v>
      </c>
    </row>
    <row r="1458" spans="1:8">
      <c r="A1458">
        <v>1457</v>
      </c>
      <c r="B1458" t="s">
        <v>6781</v>
      </c>
      <c r="C1458" s="20" t="str">
        <f t="shared" si="22"/>
        <v>/pubmed/11263096</v>
      </c>
      <c r="D1458" t="s">
        <v>6782</v>
      </c>
      <c r="E1458" t="s">
        <v>6783</v>
      </c>
      <c r="F1458" t="s">
        <v>6784</v>
      </c>
      <c r="G1458" t="s">
        <v>6785</v>
      </c>
      <c r="H1458">
        <v>11263096</v>
      </c>
    </row>
    <row r="1459" spans="1:8">
      <c r="A1459">
        <v>1458</v>
      </c>
      <c r="B1459" t="s">
        <v>6786</v>
      </c>
      <c r="C1459" s="20" t="str">
        <f t="shared" si="22"/>
        <v>/pubmed/11261259</v>
      </c>
      <c r="D1459" t="s">
        <v>6787</v>
      </c>
      <c r="E1459" t="s">
        <v>2349</v>
      </c>
      <c r="F1459" t="s">
        <v>6788</v>
      </c>
      <c r="G1459" t="s">
        <v>6789</v>
      </c>
      <c r="H1459">
        <v>11261259</v>
      </c>
    </row>
    <row r="1460" spans="1:8">
      <c r="A1460">
        <v>1459</v>
      </c>
      <c r="B1460" t="s">
        <v>6790</v>
      </c>
      <c r="C1460" s="20" t="str">
        <f t="shared" si="22"/>
        <v>/pubmed/11251257</v>
      </c>
      <c r="D1460" t="s">
        <v>6791</v>
      </c>
      <c r="E1460" t="s">
        <v>6792</v>
      </c>
      <c r="F1460" t="s">
        <v>6793</v>
      </c>
      <c r="G1460" t="s">
        <v>6794</v>
      </c>
      <c r="H1460">
        <v>11251257</v>
      </c>
    </row>
    <row r="1461" spans="1:8">
      <c r="A1461">
        <v>1460</v>
      </c>
      <c r="B1461" t="s">
        <v>6795</v>
      </c>
      <c r="C1461" s="20" t="str">
        <f t="shared" si="22"/>
        <v>/pubmed/11244676</v>
      </c>
      <c r="D1461" t="s">
        <v>6796</v>
      </c>
      <c r="E1461" t="s">
        <v>6797</v>
      </c>
      <c r="F1461" t="s">
        <v>6798</v>
      </c>
      <c r="G1461" t="s">
        <v>6799</v>
      </c>
      <c r="H1461">
        <v>11244676</v>
      </c>
    </row>
    <row r="1462" spans="1:8">
      <c r="A1462">
        <v>1461</v>
      </c>
      <c r="B1462" t="s">
        <v>6800</v>
      </c>
      <c r="C1462" s="20" t="str">
        <f t="shared" si="22"/>
        <v>/pubmed/11222235</v>
      </c>
      <c r="D1462" t="s">
        <v>6801</v>
      </c>
      <c r="E1462" t="s">
        <v>6802</v>
      </c>
      <c r="F1462" t="s">
        <v>6803</v>
      </c>
      <c r="G1462" t="s">
        <v>6732</v>
      </c>
      <c r="H1462">
        <v>11222235</v>
      </c>
    </row>
    <row r="1463" spans="1:8">
      <c r="A1463">
        <v>1462</v>
      </c>
      <c r="B1463" t="s">
        <v>6804</v>
      </c>
      <c r="C1463" s="20" t="str">
        <f t="shared" si="22"/>
        <v>/pubmed/11207223</v>
      </c>
      <c r="D1463" t="s">
        <v>6805</v>
      </c>
      <c r="E1463" t="s">
        <v>6806</v>
      </c>
      <c r="F1463" t="s">
        <v>6807</v>
      </c>
      <c r="G1463" t="s">
        <v>6808</v>
      </c>
      <c r="H1463">
        <v>11207223</v>
      </c>
    </row>
    <row r="1464" spans="1:8">
      <c r="A1464">
        <v>1463</v>
      </c>
      <c r="B1464" t="s">
        <v>6809</v>
      </c>
      <c r="C1464" s="20" t="str">
        <f t="shared" si="22"/>
        <v>/pubmed/11174452</v>
      </c>
      <c r="D1464" t="s">
        <v>6810</v>
      </c>
      <c r="E1464" t="s">
        <v>6811</v>
      </c>
      <c r="F1464" t="s">
        <v>6812</v>
      </c>
      <c r="G1464" t="s">
        <v>6813</v>
      </c>
      <c r="H1464">
        <v>11174452</v>
      </c>
    </row>
    <row r="1465" spans="1:8">
      <c r="A1465">
        <v>1464</v>
      </c>
      <c r="B1465" t="s">
        <v>6814</v>
      </c>
      <c r="C1465" s="20" t="str">
        <f t="shared" si="22"/>
        <v>/pubmed/11092793</v>
      </c>
      <c r="D1465" t="s">
        <v>6815</v>
      </c>
      <c r="E1465" t="s">
        <v>6816</v>
      </c>
      <c r="F1465" t="s">
        <v>6817</v>
      </c>
      <c r="G1465" t="s">
        <v>6818</v>
      </c>
      <c r="H1465">
        <v>11092793</v>
      </c>
    </row>
    <row r="1466" spans="1:8">
      <c r="A1466">
        <v>1465</v>
      </c>
      <c r="B1466" t="s">
        <v>6819</v>
      </c>
      <c r="C1466" s="20" t="str">
        <f t="shared" si="22"/>
        <v>/pubmed/11084969</v>
      </c>
      <c r="D1466" t="s">
        <v>6820</v>
      </c>
      <c r="E1466" t="s">
        <v>6821</v>
      </c>
      <c r="F1466" t="s">
        <v>6822</v>
      </c>
      <c r="G1466" t="s">
        <v>6823</v>
      </c>
      <c r="H1466">
        <v>11084969</v>
      </c>
    </row>
    <row r="1467" spans="1:8">
      <c r="A1467">
        <v>1466</v>
      </c>
      <c r="B1467" t="s">
        <v>6824</v>
      </c>
      <c r="C1467" s="20" t="str">
        <f t="shared" si="22"/>
        <v>/pubmed/11073475</v>
      </c>
      <c r="D1467" t="s">
        <v>6825</v>
      </c>
      <c r="E1467" t="s">
        <v>6826</v>
      </c>
      <c r="F1467" t="s">
        <v>6827</v>
      </c>
      <c r="G1467" t="s">
        <v>6828</v>
      </c>
      <c r="H1467">
        <v>11073475</v>
      </c>
    </row>
    <row r="1468" spans="1:8">
      <c r="A1468">
        <v>1467</v>
      </c>
      <c r="B1468" t="s">
        <v>6829</v>
      </c>
      <c r="C1468" s="20" t="str">
        <f t="shared" si="22"/>
        <v>/pubmed/11052367</v>
      </c>
      <c r="D1468" t="s">
        <v>6830</v>
      </c>
      <c r="E1468" t="s">
        <v>6831</v>
      </c>
      <c r="F1468" t="s">
        <v>6832</v>
      </c>
      <c r="G1468" t="s">
        <v>6833</v>
      </c>
      <c r="H1468">
        <v>11052367</v>
      </c>
    </row>
    <row r="1469" spans="1:8">
      <c r="A1469">
        <v>1468</v>
      </c>
      <c r="B1469" t="s">
        <v>6834</v>
      </c>
      <c r="C1469" s="20" t="str">
        <f t="shared" si="22"/>
        <v>/pubmed/11043996</v>
      </c>
      <c r="D1469" t="s">
        <v>6835</v>
      </c>
      <c r="E1469" t="s">
        <v>6836</v>
      </c>
      <c r="F1469" t="s">
        <v>6837</v>
      </c>
      <c r="G1469" t="s">
        <v>6828</v>
      </c>
      <c r="H1469">
        <v>11043996</v>
      </c>
    </row>
    <row r="1470" spans="1:8">
      <c r="A1470">
        <v>1469</v>
      </c>
      <c r="B1470" t="s">
        <v>6838</v>
      </c>
      <c r="C1470" s="20" t="str">
        <f t="shared" si="22"/>
        <v>/pubmed/10976240</v>
      </c>
      <c r="D1470" t="s">
        <v>6839</v>
      </c>
      <c r="E1470" t="s">
        <v>6840</v>
      </c>
      <c r="F1470" t="s">
        <v>6841</v>
      </c>
      <c r="G1470" t="s">
        <v>6842</v>
      </c>
      <c r="H1470">
        <v>10976240</v>
      </c>
    </row>
    <row r="1471" spans="1:8">
      <c r="A1471">
        <v>1470</v>
      </c>
      <c r="B1471" t="s">
        <v>6843</v>
      </c>
      <c r="C1471" s="20" t="str">
        <f t="shared" si="22"/>
        <v>/pubmed/10968860</v>
      </c>
      <c r="D1471" t="s">
        <v>6844</v>
      </c>
      <c r="E1471" t="s">
        <v>6845</v>
      </c>
      <c r="F1471" t="s">
        <v>6846</v>
      </c>
      <c r="G1471" t="s">
        <v>6847</v>
      </c>
      <c r="H1471">
        <v>10968860</v>
      </c>
    </row>
    <row r="1472" spans="1:8">
      <c r="A1472">
        <v>1471</v>
      </c>
      <c r="B1472" t="s">
        <v>6848</v>
      </c>
      <c r="C1472" s="20" t="str">
        <f t="shared" si="22"/>
        <v>/pubmed/10958026</v>
      </c>
      <c r="D1472" t="s">
        <v>6849</v>
      </c>
      <c r="E1472" t="s">
        <v>6850</v>
      </c>
      <c r="F1472" t="s">
        <v>6851</v>
      </c>
      <c r="G1472" t="s">
        <v>6852</v>
      </c>
      <c r="H1472">
        <v>10958026</v>
      </c>
    </row>
    <row r="1473" spans="1:8">
      <c r="A1473">
        <v>1472</v>
      </c>
      <c r="B1473" t="s">
        <v>6853</v>
      </c>
      <c r="C1473" s="20" t="str">
        <f t="shared" si="22"/>
        <v>/pubmed/10943286</v>
      </c>
      <c r="D1473" t="s">
        <v>6854</v>
      </c>
      <c r="E1473" t="s">
        <v>6855</v>
      </c>
      <c r="F1473" t="s">
        <v>6856</v>
      </c>
      <c r="G1473" t="s">
        <v>6857</v>
      </c>
      <c r="H1473">
        <v>10943286</v>
      </c>
    </row>
    <row r="1474" spans="1:8">
      <c r="A1474">
        <v>1473</v>
      </c>
      <c r="B1474" t="s">
        <v>6858</v>
      </c>
      <c r="C1474" s="20" t="str">
        <f t="shared" ref="C1474:C1537" si="23">HYPERLINK("https://www.pubmed.gov"&amp; D1474, D1474)</f>
        <v>/pubmed/10917340</v>
      </c>
      <c r="D1474" t="s">
        <v>6859</v>
      </c>
      <c r="E1474" t="s">
        <v>6860</v>
      </c>
      <c r="F1474" t="s">
        <v>6861</v>
      </c>
      <c r="G1474" t="s">
        <v>6828</v>
      </c>
      <c r="H1474">
        <v>10917340</v>
      </c>
    </row>
    <row r="1475" spans="1:8">
      <c r="A1475">
        <v>1474</v>
      </c>
      <c r="B1475" t="s">
        <v>6862</v>
      </c>
      <c r="C1475" s="20" t="str">
        <f t="shared" si="23"/>
        <v>/pubmed/10895444</v>
      </c>
      <c r="D1475" t="s">
        <v>6863</v>
      </c>
      <c r="E1475" t="s">
        <v>6864</v>
      </c>
      <c r="F1475" t="s">
        <v>6865</v>
      </c>
      <c r="G1475" t="s">
        <v>6823</v>
      </c>
      <c r="H1475">
        <v>10895444</v>
      </c>
    </row>
    <row r="1476" spans="1:8">
      <c r="A1476">
        <v>1475</v>
      </c>
      <c r="B1476" t="s">
        <v>6866</v>
      </c>
      <c r="C1476" s="20" t="str">
        <f t="shared" si="23"/>
        <v>/pubmed/10894075</v>
      </c>
      <c r="D1476" t="s">
        <v>6867</v>
      </c>
      <c r="E1476" t="s">
        <v>6868</v>
      </c>
      <c r="F1476" t="s">
        <v>6869</v>
      </c>
      <c r="G1476" t="s">
        <v>6870</v>
      </c>
      <c r="H1476">
        <v>10894075</v>
      </c>
    </row>
    <row r="1477" spans="1:8">
      <c r="A1477">
        <v>1476</v>
      </c>
      <c r="B1477" t="s">
        <v>6871</v>
      </c>
      <c r="C1477" s="20" t="str">
        <f t="shared" si="23"/>
        <v>/pubmed/10830675</v>
      </c>
      <c r="D1477" t="s">
        <v>6872</v>
      </c>
      <c r="E1477" t="s">
        <v>6873</v>
      </c>
      <c r="F1477" t="s">
        <v>6874</v>
      </c>
      <c r="G1477" t="s">
        <v>6875</v>
      </c>
      <c r="H1477">
        <v>10830675</v>
      </c>
    </row>
    <row r="1478" spans="1:8">
      <c r="A1478">
        <v>1477</v>
      </c>
      <c r="B1478" t="s">
        <v>6876</v>
      </c>
      <c r="C1478" s="20" t="str">
        <f t="shared" si="23"/>
        <v>/pubmed/10798903</v>
      </c>
      <c r="D1478" t="s">
        <v>6877</v>
      </c>
      <c r="E1478" t="s">
        <v>6878</v>
      </c>
      <c r="F1478" t="s">
        <v>6879</v>
      </c>
      <c r="G1478" t="s">
        <v>6880</v>
      </c>
      <c r="H1478">
        <v>10798903</v>
      </c>
    </row>
    <row r="1479" spans="1:8">
      <c r="A1479">
        <v>1478</v>
      </c>
      <c r="B1479" t="s">
        <v>6881</v>
      </c>
      <c r="C1479" s="20" t="str">
        <f t="shared" si="23"/>
        <v>/pubmed/10792690</v>
      </c>
      <c r="D1479" t="s">
        <v>6882</v>
      </c>
      <c r="E1479" t="s">
        <v>6883</v>
      </c>
      <c r="F1479" t="s">
        <v>6884</v>
      </c>
      <c r="G1479" t="s">
        <v>6885</v>
      </c>
      <c r="H1479">
        <v>10792690</v>
      </c>
    </row>
    <row r="1480" spans="1:8">
      <c r="A1480">
        <v>1479</v>
      </c>
      <c r="B1480" t="s">
        <v>6886</v>
      </c>
      <c r="C1480" s="20" t="str">
        <f t="shared" si="23"/>
        <v>/pubmed/10792082</v>
      </c>
      <c r="D1480" t="s">
        <v>6887</v>
      </c>
      <c r="E1480" t="s">
        <v>6888</v>
      </c>
      <c r="F1480" t="s">
        <v>6889</v>
      </c>
      <c r="G1480" t="s">
        <v>6890</v>
      </c>
      <c r="H1480">
        <v>10792082</v>
      </c>
    </row>
    <row r="1481" spans="1:8">
      <c r="A1481">
        <v>1480</v>
      </c>
      <c r="B1481" t="s">
        <v>6891</v>
      </c>
      <c r="C1481" s="20" t="str">
        <f t="shared" si="23"/>
        <v>/pubmed/10789766</v>
      </c>
      <c r="D1481" t="s">
        <v>6892</v>
      </c>
      <c r="E1481" t="s">
        <v>6893</v>
      </c>
      <c r="F1481" t="s">
        <v>6894</v>
      </c>
      <c r="G1481" t="s">
        <v>6895</v>
      </c>
      <c r="H1481">
        <v>10789766</v>
      </c>
    </row>
    <row r="1482" spans="1:8">
      <c r="A1482">
        <v>1481</v>
      </c>
      <c r="B1482" t="s">
        <v>6896</v>
      </c>
      <c r="C1482" s="20" t="str">
        <f t="shared" si="23"/>
        <v>/pubmed/10787459</v>
      </c>
      <c r="D1482" t="s">
        <v>6897</v>
      </c>
      <c r="E1482" t="s">
        <v>6898</v>
      </c>
      <c r="F1482" t="s">
        <v>6899</v>
      </c>
      <c r="G1482" t="s">
        <v>6900</v>
      </c>
      <c r="H1482">
        <v>10787459</v>
      </c>
    </row>
    <row r="1483" spans="1:8">
      <c r="A1483">
        <v>1482</v>
      </c>
      <c r="B1483" t="s">
        <v>6901</v>
      </c>
      <c r="C1483" s="20" t="str">
        <f t="shared" si="23"/>
        <v>/pubmed/10783418</v>
      </c>
      <c r="D1483" t="s">
        <v>6902</v>
      </c>
      <c r="E1483" t="s">
        <v>6903</v>
      </c>
      <c r="F1483" t="s">
        <v>6904</v>
      </c>
      <c r="G1483" t="s">
        <v>6905</v>
      </c>
      <c r="H1483">
        <v>10783418</v>
      </c>
    </row>
    <row r="1484" spans="1:8">
      <c r="A1484">
        <v>1483</v>
      </c>
      <c r="B1484" t="s">
        <v>6906</v>
      </c>
      <c r="C1484" s="20" t="str">
        <f t="shared" si="23"/>
        <v>/pubmed/10780599</v>
      </c>
      <c r="D1484" t="s">
        <v>6907</v>
      </c>
      <c r="E1484" t="s">
        <v>6908</v>
      </c>
      <c r="F1484" t="s">
        <v>6909</v>
      </c>
      <c r="G1484" t="s">
        <v>6910</v>
      </c>
      <c r="H1484">
        <v>10780599</v>
      </c>
    </row>
    <row r="1485" spans="1:8">
      <c r="A1485">
        <v>1484</v>
      </c>
      <c r="B1485" t="s">
        <v>6911</v>
      </c>
      <c r="C1485" s="20" t="str">
        <f t="shared" si="23"/>
        <v>/pubmed/10767790</v>
      </c>
      <c r="D1485" t="s">
        <v>6912</v>
      </c>
      <c r="E1485" t="s">
        <v>6913</v>
      </c>
      <c r="F1485" t="s">
        <v>6914</v>
      </c>
      <c r="G1485" t="s">
        <v>6915</v>
      </c>
      <c r="H1485">
        <v>10767790</v>
      </c>
    </row>
    <row r="1486" spans="1:8">
      <c r="A1486">
        <v>1485</v>
      </c>
      <c r="B1486" t="s">
        <v>6916</v>
      </c>
      <c r="C1486" s="20" t="str">
        <f t="shared" si="23"/>
        <v>/pubmed/10750928</v>
      </c>
      <c r="D1486" t="s">
        <v>6917</v>
      </c>
      <c r="E1486" t="s">
        <v>6918</v>
      </c>
      <c r="F1486" t="s">
        <v>6919</v>
      </c>
      <c r="G1486" t="s">
        <v>6875</v>
      </c>
      <c r="H1486">
        <v>10750928</v>
      </c>
    </row>
    <row r="1487" spans="1:8">
      <c r="A1487">
        <v>1486</v>
      </c>
      <c r="B1487" t="s">
        <v>6920</v>
      </c>
      <c r="C1487" s="20" t="str">
        <f t="shared" si="23"/>
        <v>/pubmed/10730844</v>
      </c>
      <c r="D1487" t="s">
        <v>6921</v>
      </c>
      <c r="E1487" t="s">
        <v>6922</v>
      </c>
      <c r="F1487" t="s">
        <v>6923</v>
      </c>
      <c r="G1487" t="s">
        <v>6828</v>
      </c>
      <c r="H1487">
        <v>10730844</v>
      </c>
    </row>
    <row r="1488" spans="1:8">
      <c r="A1488">
        <v>1487</v>
      </c>
      <c r="B1488" t="s">
        <v>6924</v>
      </c>
      <c r="C1488" s="20" t="str">
        <f t="shared" si="23"/>
        <v>/pubmed/10691075</v>
      </c>
      <c r="D1488" t="s">
        <v>6925</v>
      </c>
      <c r="E1488" t="s">
        <v>6926</v>
      </c>
      <c r="F1488" t="s">
        <v>6927</v>
      </c>
      <c r="G1488" t="s">
        <v>6828</v>
      </c>
      <c r="H1488">
        <v>10691075</v>
      </c>
    </row>
    <row r="1489" spans="1:8">
      <c r="A1489">
        <v>1488</v>
      </c>
      <c r="B1489" t="s">
        <v>6928</v>
      </c>
      <c r="C1489" s="20" t="str">
        <f t="shared" si="23"/>
        <v>/pubmed/10691046</v>
      </c>
      <c r="D1489" t="s">
        <v>6929</v>
      </c>
      <c r="E1489" t="s">
        <v>6930</v>
      </c>
      <c r="F1489" t="s">
        <v>6931</v>
      </c>
      <c r="G1489" t="s">
        <v>6932</v>
      </c>
      <c r="H1489">
        <v>10691046</v>
      </c>
    </row>
    <row r="1490" spans="1:8">
      <c r="A1490">
        <v>1489</v>
      </c>
      <c r="B1490" t="s">
        <v>6933</v>
      </c>
      <c r="C1490" s="20" t="str">
        <f t="shared" si="23"/>
        <v>/pubmed/10674530</v>
      </c>
      <c r="D1490" t="s">
        <v>6934</v>
      </c>
      <c r="E1490" t="s">
        <v>6935</v>
      </c>
      <c r="F1490" t="s">
        <v>6936</v>
      </c>
      <c r="G1490" t="s">
        <v>6875</v>
      </c>
      <c r="H1490">
        <v>10674530</v>
      </c>
    </row>
    <row r="1491" spans="1:8">
      <c r="A1491">
        <v>1490</v>
      </c>
      <c r="B1491" t="s">
        <v>6937</v>
      </c>
      <c r="C1491" s="20" t="str">
        <f t="shared" si="23"/>
        <v>/pubmed/10651796</v>
      </c>
      <c r="D1491" t="s">
        <v>6938</v>
      </c>
      <c r="E1491" t="s">
        <v>6939</v>
      </c>
      <c r="F1491" t="s">
        <v>6940</v>
      </c>
      <c r="G1491" t="s">
        <v>6941</v>
      </c>
      <c r="H1491">
        <v>10651796</v>
      </c>
    </row>
    <row r="1492" spans="1:8">
      <c r="A1492">
        <v>1491</v>
      </c>
      <c r="B1492" t="s">
        <v>6942</v>
      </c>
      <c r="C1492" s="20" t="str">
        <f t="shared" si="23"/>
        <v>/pubmed/10625980</v>
      </c>
      <c r="D1492" t="s">
        <v>6943</v>
      </c>
      <c r="E1492" t="s">
        <v>6944</v>
      </c>
      <c r="F1492" t="s">
        <v>6945</v>
      </c>
      <c r="G1492" t="s">
        <v>6946</v>
      </c>
      <c r="H1492">
        <v>10625980</v>
      </c>
    </row>
    <row r="1493" spans="1:8">
      <c r="A1493">
        <v>1492</v>
      </c>
      <c r="B1493" t="s">
        <v>6947</v>
      </c>
      <c r="C1493" s="20" t="str">
        <f t="shared" si="23"/>
        <v>/pubmed/10597080</v>
      </c>
      <c r="D1493" t="s">
        <v>6948</v>
      </c>
      <c r="E1493" t="s">
        <v>6949</v>
      </c>
      <c r="F1493" t="s">
        <v>6950</v>
      </c>
      <c r="G1493" t="s">
        <v>6951</v>
      </c>
      <c r="H1493">
        <v>10597080</v>
      </c>
    </row>
    <row r="1494" spans="1:8">
      <c r="A1494">
        <v>1493</v>
      </c>
      <c r="B1494" t="s">
        <v>6952</v>
      </c>
      <c r="C1494" s="20" t="str">
        <f t="shared" si="23"/>
        <v>/pubmed/10595333</v>
      </c>
      <c r="D1494" t="s">
        <v>6953</v>
      </c>
      <c r="E1494" t="s">
        <v>6954</v>
      </c>
      <c r="F1494" t="s">
        <v>6955</v>
      </c>
      <c r="G1494" t="s">
        <v>6956</v>
      </c>
      <c r="H1494">
        <v>10595333</v>
      </c>
    </row>
    <row r="1495" spans="1:8">
      <c r="A1495">
        <v>1494</v>
      </c>
      <c r="B1495" t="s">
        <v>6957</v>
      </c>
      <c r="C1495" s="20" t="str">
        <f t="shared" si="23"/>
        <v>/pubmed/10534860</v>
      </c>
      <c r="D1495" t="s">
        <v>6958</v>
      </c>
      <c r="E1495" t="s">
        <v>6959</v>
      </c>
      <c r="F1495" t="s">
        <v>6960</v>
      </c>
      <c r="G1495" t="s">
        <v>6961</v>
      </c>
      <c r="H1495">
        <v>10534860</v>
      </c>
    </row>
    <row r="1496" spans="1:8">
      <c r="A1496">
        <v>1495</v>
      </c>
      <c r="B1496" t="s">
        <v>6962</v>
      </c>
      <c r="C1496" s="20" t="str">
        <f t="shared" si="23"/>
        <v>/pubmed/10533007</v>
      </c>
      <c r="D1496" t="s">
        <v>6963</v>
      </c>
      <c r="E1496" t="s">
        <v>6964</v>
      </c>
      <c r="F1496" t="s">
        <v>6965</v>
      </c>
      <c r="G1496" t="s">
        <v>6966</v>
      </c>
      <c r="H1496">
        <v>10533007</v>
      </c>
    </row>
    <row r="1497" spans="1:8">
      <c r="A1497">
        <v>1496</v>
      </c>
      <c r="B1497" t="s">
        <v>6967</v>
      </c>
      <c r="C1497" s="20" t="str">
        <f t="shared" si="23"/>
        <v>/pubmed/10530654</v>
      </c>
      <c r="D1497" t="s">
        <v>6968</v>
      </c>
      <c r="E1497" t="s">
        <v>6969</v>
      </c>
      <c r="F1497" t="s">
        <v>6970</v>
      </c>
      <c r="G1497" t="s">
        <v>6971</v>
      </c>
      <c r="H1497">
        <v>10530654</v>
      </c>
    </row>
    <row r="1498" spans="1:8">
      <c r="A1498">
        <v>1497</v>
      </c>
      <c r="B1498" t="s">
        <v>6972</v>
      </c>
      <c r="C1498" s="20" t="str">
        <f t="shared" si="23"/>
        <v>/pubmed/10528594</v>
      </c>
      <c r="D1498" t="s">
        <v>6973</v>
      </c>
      <c r="E1498" t="s">
        <v>6974</v>
      </c>
      <c r="F1498" t="s">
        <v>6975</v>
      </c>
      <c r="G1498" t="s">
        <v>6976</v>
      </c>
      <c r="H1498">
        <v>10528594</v>
      </c>
    </row>
    <row r="1499" spans="1:8">
      <c r="A1499">
        <v>1498</v>
      </c>
      <c r="B1499" t="s">
        <v>6977</v>
      </c>
      <c r="C1499" s="20" t="str">
        <f t="shared" si="23"/>
        <v>/pubmed/10516861</v>
      </c>
      <c r="D1499" t="s">
        <v>6978</v>
      </c>
      <c r="E1499" t="s">
        <v>6979</v>
      </c>
      <c r="F1499" t="s">
        <v>6980</v>
      </c>
      <c r="G1499" t="s">
        <v>6870</v>
      </c>
      <c r="H1499">
        <v>10516861</v>
      </c>
    </row>
    <row r="1500" spans="1:8">
      <c r="A1500">
        <v>1499</v>
      </c>
      <c r="B1500" t="s">
        <v>6981</v>
      </c>
      <c r="C1500" s="20" t="str">
        <f t="shared" si="23"/>
        <v>/pubmed/10493445</v>
      </c>
      <c r="D1500" t="s">
        <v>6982</v>
      </c>
      <c r="E1500" t="s">
        <v>6983</v>
      </c>
      <c r="F1500" t="s">
        <v>6984</v>
      </c>
      <c r="G1500" t="s">
        <v>6985</v>
      </c>
      <c r="H1500">
        <v>10493445</v>
      </c>
    </row>
    <row r="1501" spans="1:8">
      <c r="A1501">
        <v>1500</v>
      </c>
      <c r="B1501" t="s">
        <v>6986</v>
      </c>
      <c r="C1501" s="20" t="str">
        <f t="shared" si="23"/>
        <v>/pubmed/10486378</v>
      </c>
      <c r="D1501" t="s">
        <v>6987</v>
      </c>
      <c r="E1501" t="s">
        <v>6988</v>
      </c>
      <c r="F1501" t="s">
        <v>6989</v>
      </c>
      <c r="G1501" t="s">
        <v>6990</v>
      </c>
      <c r="H1501">
        <v>10486378</v>
      </c>
    </row>
    <row r="1502" spans="1:8">
      <c r="A1502">
        <v>1501</v>
      </c>
      <c r="B1502" t="s">
        <v>6991</v>
      </c>
      <c r="C1502" s="20" t="str">
        <f t="shared" si="23"/>
        <v>/pubmed/10484096</v>
      </c>
      <c r="D1502" t="s">
        <v>6992</v>
      </c>
      <c r="E1502" t="s">
        <v>6993</v>
      </c>
      <c r="F1502" t="s">
        <v>6994</v>
      </c>
      <c r="G1502" t="s">
        <v>6995</v>
      </c>
      <c r="H1502">
        <v>10484096</v>
      </c>
    </row>
    <row r="1503" spans="1:8">
      <c r="A1503">
        <v>1502</v>
      </c>
      <c r="B1503" t="s">
        <v>6996</v>
      </c>
      <c r="C1503" s="20" t="str">
        <f t="shared" si="23"/>
        <v>/pubmed/10472917</v>
      </c>
      <c r="D1503" t="s">
        <v>6997</v>
      </c>
      <c r="E1503" t="s">
        <v>6998</v>
      </c>
      <c r="F1503" t="s">
        <v>6999</v>
      </c>
      <c r="G1503" t="s">
        <v>7000</v>
      </c>
      <c r="H1503">
        <v>10472917</v>
      </c>
    </row>
    <row r="1504" spans="1:8">
      <c r="A1504">
        <v>1503</v>
      </c>
      <c r="B1504" t="s">
        <v>7001</v>
      </c>
      <c r="C1504" s="20" t="str">
        <f t="shared" si="23"/>
        <v>/pubmed/10431972</v>
      </c>
      <c r="D1504" t="s">
        <v>7002</v>
      </c>
      <c r="E1504" t="s">
        <v>7003</v>
      </c>
      <c r="F1504" t="s">
        <v>7004</v>
      </c>
      <c r="G1504" t="s">
        <v>7005</v>
      </c>
      <c r="H1504">
        <v>10431972</v>
      </c>
    </row>
    <row r="1505" spans="1:8">
      <c r="A1505">
        <v>1504</v>
      </c>
      <c r="B1505" t="s">
        <v>7006</v>
      </c>
      <c r="C1505" s="20" t="str">
        <f t="shared" si="23"/>
        <v>/pubmed/10420048</v>
      </c>
      <c r="D1505" t="s">
        <v>7007</v>
      </c>
      <c r="E1505" t="s">
        <v>7008</v>
      </c>
      <c r="F1505" t="s">
        <v>7009</v>
      </c>
      <c r="G1505" t="s">
        <v>7010</v>
      </c>
      <c r="H1505">
        <v>10420048</v>
      </c>
    </row>
    <row r="1506" spans="1:8">
      <c r="A1506">
        <v>1505</v>
      </c>
      <c r="B1506" t="s">
        <v>7011</v>
      </c>
      <c r="C1506" s="20" t="str">
        <f t="shared" si="23"/>
        <v>/pubmed/10417928</v>
      </c>
      <c r="D1506" t="s">
        <v>7012</v>
      </c>
      <c r="E1506" t="s">
        <v>7013</v>
      </c>
      <c r="F1506" t="s">
        <v>7014</v>
      </c>
      <c r="G1506" t="s">
        <v>7015</v>
      </c>
      <c r="H1506">
        <v>10417928</v>
      </c>
    </row>
    <row r="1507" spans="1:8">
      <c r="A1507">
        <v>1506</v>
      </c>
      <c r="B1507" t="s">
        <v>7016</v>
      </c>
      <c r="C1507" s="20" t="str">
        <f t="shared" si="23"/>
        <v>/pubmed/10382004</v>
      </c>
      <c r="D1507" t="s">
        <v>7017</v>
      </c>
      <c r="E1507" t="s">
        <v>7018</v>
      </c>
      <c r="F1507" t="s">
        <v>7019</v>
      </c>
      <c r="G1507" t="s">
        <v>6966</v>
      </c>
      <c r="H1507">
        <v>10382004</v>
      </c>
    </row>
    <row r="1508" spans="1:8">
      <c r="A1508">
        <v>1507</v>
      </c>
      <c r="B1508" t="s">
        <v>7020</v>
      </c>
      <c r="C1508" s="20" t="str">
        <f t="shared" si="23"/>
        <v>/pubmed/10366209</v>
      </c>
      <c r="D1508" t="s">
        <v>7021</v>
      </c>
      <c r="E1508" t="s">
        <v>7022</v>
      </c>
      <c r="F1508" t="s">
        <v>7023</v>
      </c>
      <c r="G1508" t="s">
        <v>6995</v>
      </c>
      <c r="H1508">
        <v>10366209</v>
      </c>
    </row>
    <row r="1509" spans="1:8">
      <c r="A1509">
        <v>1508</v>
      </c>
      <c r="B1509" t="s">
        <v>7024</v>
      </c>
      <c r="C1509" s="20" t="str">
        <f t="shared" si="23"/>
        <v>/pubmed/10338859</v>
      </c>
      <c r="D1509" t="s">
        <v>7025</v>
      </c>
      <c r="E1509" t="s">
        <v>7026</v>
      </c>
      <c r="F1509" t="s">
        <v>7027</v>
      </c>
      <c r="G1509" t="s">
        <v>7028</v>
      </c>
      <c r="H1509">
        <v>10338859</v>
      </c>
    </row>
    <row r="1510" spans="1:8">
      <c r="A1510">
        <v>1509</v>
      </c>
      <c r="B1510" t="s">
        <v>7029</v>
      </c>
      <c r="C1510" s="20" t="str">
        <f t="shared" si="23"/>
        <v>/pubmed/10185726</v>
      </c>
      <c r="D1510" t="s">
        <v>7030</v>
      </c>
      <c r="E1510" t="s">
        <v>7031</v>
      </c>
      <c r="F1510" t="s">
        <v>7032</v>
      </c>
      <c r="G1510" t="s">
        <v>7028</v>
      </c>
      <c r="H1510">
        <v>10185726</v>
      </c>
    </row>
    <row r="1511" spans="1:8">
      <c r="A1511">
        <v>1539</v>
      </c>
      <c r="B1511" t="s">
        <v>7170</v>
      </c>
      <c r="C1511" s="20" t="str">
        <f t="shared" si="23"/>
        <v>/pubmed/10180557</v>
      </c>
      <c r="D1511" t="s">
        <v>7171</v>
      </c>
      <c r="E1511" t="s">
        <v>7172</v>
      </c>
      <c r="F1511" t="s">
        <v>7173</v>
      </c>
      <c r="G1511" t="s">
        <v>7174</v>
      </c>
      <c r="H1511">
        <v>10180557</v>
      </c>
    </row>
    <row r="1512" spans="1:8">
      <c r="A1512">
        <v>1510</v>
      </c>
      <c r="B1512" t="s">
        <v>7033</v>
      </c>
      <c r="C1512" s="20" t="str">
        <f t="shared" si="23"/>
        <v>/pubmed/10180261</v>
      </c>
      <c r="D1512" t="s">
        <v>7034</v>
      </c>
      <c r="E1512" t="s">
        <v>2349</v>
      </c>
      <c r="F1512" t="s">
        <v>7035</v>
      </c>
      <c r="G1512" t="s">
        <v>7028</v>
      </c>
      <c r="H1512">
        <v>10180261</v>
      </c>
    </row>
    <row r="1513" spans="1:8">
      <c r="A1513">
        <v>1556</v>
      </c>
      <c r="B1513" t="s">
        <v>7249</v>
      </c>
      <c r="C1513" s="20" t="str">
        <f t="shared" si="23"/>
        <v>/pubmed/10168951</v>
      </c>
      <c r="D1513" t="s">
        <v>7250</v>
      </c>
      <c r="E1513" t="s">
        <v>7251</v>
      </c>
      <c r="F1513" t="s">
        <v>7252</v>
      </c>
      <c r="G1513" t="s">
        <v>7253</v>
      </c>
      <c r="H1513">
        <v>10168951</v>
      </c>
    </row>
    <row r="1514" spans="1:8">
      <c r="A1514">
        <v>1511</v>
      </c>
      <c r="B1514" t="s">
        <v>7036</v>
      </c>
      <c r="C1514" s="20" t="str">
        <f t="shared" si="23"/>
        <v>/pubmed/10083931</v>
      </c>
      <c r="D1514" t="s">
        <v>7037</v>
      </c>
      <c r="E1514" t="s">
        <v>7038</v>
      </c>
      <c r="F1514" t="s">
        <v>7039</v>
      </c>
      <c r="G1514" t="s">
        <v>7040</v>
      </c>
      <c r="H1514">
        <v>10083931</v>
      </c>
    </row>
    <row r="1515" spans="1:8">
      <c r="A1515">
        <v>1512</v>
      </c>
      <c r="B1515" t="s">
        <v>7041</v>
      </c>
      <c r="C1515" s="20" t="str">
        <f t="shared" si="23"/>
        <v>/pubmed/10081891</v>
      </c>
      <c r="D1515" t="s">
        <v>7042</v>
      </c>
      <c r="E1515" t="s">
        <v>7043</v>
      </c>
      <c r="F1515" t="s">
        <v>7044</v>
      </c>
      <c r="G1515" t="s">
        <v>7045</v>
      </c>
      <c r="H1515">
        <v>10081891</v>
      </c>
    </row>
    <row r="1516" spans="1:8">
      <c r="A1516">
        <v>1513</v>
      </c>
      <c r="B1516" t="s">
        <v>7046</v>
      </c>
      <c r="C1516" s="20" t="str">
        <f t="shared" si="23"/>
        <v>/pubmed/10075361</v>
      </c>
      <c r="D1516" t="s">
        <v>7047</v>
      </c>
      <c r="E1516" t="s">
        <v>7048</v>
      </c>
      <c r="F1516" t="s">
        <v>7049</v>
      </c>
      <c r="G1516" t="s">
        <v>7000</v>
      </c>
      <c r="H1516">
        <v>10075361</v>
      </c>
    </row>
    <row r="1517" spans="1:8">
      <c r="A1517">
        <v>1514</v>
      </c>
      <c r="B1517" t="s">
        <v>7050</v>
      </c>
      <c r="C1517" s="20" t="str">
        <f t="shared" si="23"/>
        <v>/pubmed/10075311</v>
      </c>
      <c r="D1517" t="s">
        <v>7051</v>
      </c>
      <c r="E1517" t="s">
        <v>7052</v>
      </c>
      <c r="F1517" t="s">
        <v>7053</v>
      </c>
      <c r="G1517" t="s">
        <v>6995</v>
      </c>
      <c r="H1517">
        <v>10075311</v>
      </c>
    </row>
    <row r="1518" spans="1:8">
      <c r="A1518">
        <v>1515</v>
      </c>
      <c r="B1518" s="1" t="s">
        <v>7054</v>
      </c>
      <c r="C1518" s="20" t="str">
        <f t="shared" si="23"/>
        <v>/pubmed/9973044</v>
      </c>
      <c r="D1518" t="s">
        <v>7055</v>
      </c>
      <c r="E1518" t="s">
        <v>7056</v>
      </c>
      <c r="F1518" t="s">
        <v>7057</v>
      </c>
      <c r="G1518" t="s">
        <v>7058</v>
      </c>
      <c r="H1518">
        <v>9973044</v>
      </c>
    </row>
    <row r="1519" spans="1:8">
      <c r="A1519">
        <v>1516</v>
      </c>
      <c r="B1519" t="s">
        <v>7059</v>
      </c>
      <c r="C1519" s="20" t="str">
        <f t="shared" si="23"/>
        <v>/pubmed/9928691</v>
      </c>
      <c r="D1519" t="s">
        <v>7060</v>
      </c>
      <c r="E1519" t="s">
        <v>7061</v>
      </c>
      <c r="F1519" t="s">
        <v>7062</v>
      </c>
      <c r="G1519" t="s">
        <v>6951</v>
      </c>
      <c r="H1519">
        <v>9928691</v>
      </c>
    </row>
    <row r="1520" spans="1:8">
      <c r="A1520">
        <v>1517</v>
      </c>
      <c r="B1520" t="s">
        <v>7063</v>
      </c>
      <c r="C1520" s="20" t="str">
        <f t="shared" si="23"/>
        <v>/pubmed/9862838</v>
      </c>
      <c r="D1520" t="s">
        <v>7064</v>
      </c>
      <c r="E1520" t="s">
        <v>7065</v>
      </c>
      <c r="F1520" t="s">
        <v>7066</v>
      </c>
      <c r="G1520" t="s">
        <v>6990</v>
      </c>
      <c r="H1520">
        <v>9862838</v>
      </c>
    </row>
    <row r="1521" spans="1:8">
      <c r="A1521">
        <v>1518</v>
      </c>
      <c r="B1521" t="s">
        <v>7067</v>
      </c>
      <c r="C1521" s="20" t="str">
        <f t="shared" si="23"/>
        <v>/pubmed/9831746</v>
      </c>
      <c r="D1521" t="s">
        <v>7068</v>
      </c>
      <c r="E1521" t="s">
        <v>7069</v>
      </c>
      <c r="F1521" t="s">
        <v>7070</v>
      </c>
      <c r="G1521" t="s">
        <v>7071</v>
      </c>
      <c r="H1521">
        <v>9831746</v>
      </c>
    </row>
    <row r="1522" spans="1:8">
      <c r="A1522">
        <v>1519</v>
      </c>
      <c r="B1522" t="s">
        <v>7072</v>
      </c>
      <c r="C1522" s="20" t="str">
        <f t="shared" si="23"/>
        <v>/pubmed/9822505</v>
      </c>
      <c r="D1522" t="s">
        <v>7073</v>
      </c>
      <c r="E1522" t="s">
        <v>7074</v>
      </c>
      <c r="F1522" t="s">
        <v>7075</v>
      </c>
      <c r="G1522" t="s">
        <v>7076</v>
      </c>
      <c r="H1522">
        <v>9822505</v>
      </c>
    </row>
    <row r="1523" spans="1:8">
      <c r="A1523">
        <v>1520</v>
      </c>
      <c r="B1523" t="s">
        <v>7077</v>
      </c>
      <c r="C1523" s="20" t="str">
        <f t="shared" si="23"/>
        <v>/pubmed/9758382</v>
      </c>
      <c r="D1523" t="s">
        <v>7078</v>
      </c>
      <c r="E1523" t="s">
        <v>7079</v>
      </c>
      <c r="F1523" t="s">
        <v>7080</v>
      </c>
      <c r="G1523" t="s">
        <v>7081</v>
      </c>
      <c r="H1523">
        <v>9758382</v>
      </c>
    </row>
    <row r="1524" spans="1:8">
      <c r="A1524">
        <v>1521</v>
      </c>
      <c r="B1524" t="s">
        <v>7082</v>
      </c>
      <c r="C1524" s="20" t="str">
        <f t="shared" si="23"/>
        <v>/pubmed/9744388</v>
      </c>
      <c r="D1524" t="s">
        <v>7083</v>
      </c>
      <c r="E1524" t="s">
        <v>7084</v>
      </c>
      <c r="F1524" t="s">
        <v>7085</v>
      </c>
      <c r="G1524" t="s">
        <v>7086</v>
      </c>
      <c r="H1524">
        <v>9744388</v>
      </c>
    </row>
    <row r="1525" spans="1:8">
      <c r="A1525">
        <v>1522</v>
      </c>
      <c r="B1525" t="s">
        <v>7087</v>
      </c>
      <c r="C1525" s="20" t="str">
        <f t="shared" si="23"/>
        <v>/pubmed/9710906</v>
      </c>
      <c r="D1525" t="s">
        <v>7088</v>
      </c>
      <c r="E1525" t="s">
        <v>7089</v>
      </c>
      <c r="F1525" t="s">
        <v>7090</v>
      </c>
      <c r="G1525" t="s">
        <v>7091</v>
      </c>
      <c r="H1525">
        <v>9710906</v>
      </c>
    </row>
    <row r="1526" spans="1:8">
      <c r="A1526">
        <v>1523</v>
      </c>
      <c r="B1526" t="s">
        <v>7092</v>
      </c>
      <c r="C1526" s="20" t="str">
        <f t="shared" si="23"/>
        <v>/pubmed/9706272</v>
      </c>
      <c r="D1526" t="s">
        <v>7093</v>
      </c>
      <c r="E1526" t="s">
        <v>7094</v>
      </c>
      <c r="F1526" t="s">
        <v>7095</v>
      </c>
      <c r="G1526" t="s">
        <v>7096</v>
      </c>
      <c r="H1526">
        <v>9706272</v>
      </c>
    </row>
    <row r="1527" spans="1:8">
      <c r="A1527">
        <v>1525</v>
      </c>
      <c r="B1527" t="s">
        <v>7102</v>
      </c>
      <c r="C1527" s="20" t="str">
        <f t="shared" si="23"/>
        <v>/pubmed/9696189</v>
      </c>
      <c r="D1527" t="s">
        <v>7103</v>
      </c>
      <c r="E1527" t="s">
        <v>7104</v>
      </c>
      <c r="F1527" t="s">
        <v>7105</v>
      </c>
      <c r="G1527" t="s">
        <v>7106</v>
      </c>
      <c r="H1527">
        <v>9696189</v>
      </c>
    </row>
    <row r="1528" spans="1:8">
      <c r="A1528">
        <v>1524</v>
      </c>
      <c r="B1528" t="s">
        <v>7097</v>
      </c>
      <c r="C1528" s="20" t="str">
        <f t="shared" si="23"/>
        <v>/pubmed/9695732</v>
      </c>
      <c r="D1528" t="s">
        <v>7098</v>
      </c>
      <c r="E1528" t="s">
        <v>7099</v>
      </c>
      <c r="F1528" t="s">
        <v>7100</v>
      </c>
      <c r="G1528" t="s">
        <v>7101</v>
      </c>
      <c r="H1528">
        <v>9695732</v>
      </c>
    </row>
    <row r="1529" spans="1:8">
      <c r="A1529">
        <v>1526</v>
      </c>
      <c r="B1529" t="s">
        <v>7107</v>
      </c>
      <c r="C1529" s="20" t="str">
        <f t="shared" si="23"/>
        <v>/pubmed/9659004</v>
      </c>
      <c r="D1529" t="s">
        <v>7108</v>
      </c>
      <c r="E1529" t="s">
        <v>2349</v>
      </c>
      <c r="F1529" t="s">
        <v>7109</v>
      </c>
      <c r="G1529" t="s">
        <v>7110</v>
      </c>
      <c r="H1529">
        <v>9659004</v>
      </c>
    </row>
    <row r="1530" spans="1:8">
      <c r="A1530">
        <v>1527</v>
      </c>
      <c r="B1530" t="s">
        <v>7111</v>
      </c>
      <c r="C1530" s="20" t="str">
        <f t="shared" si="23"/>
        <v>/pubmed/9605916</v>
      </c>
      <c r="D1530" t="s">
        <v>7112</v>
      </c>
      <c r="E1530" t="s">
        <v>7113</v>
      </c>
      <c r="F1530" t="s">
        <v>7114</v>
      </c>
      <c r="G1530" t="s">
        <v>7115</v>
      </c>
      <c r="H1530">
        <v>9605916</v>
      </c>
    </row>
    <row r="1531" spans="1:8">
      <c r="A1531">
        <v>1528</v>
      </c>
      <c r="B1531" t="s">
        <v>7116</v>
      </c>
      <c r="C1531" s="20" t="str">
        <f t="shared" si="23"/>
        <v>/pubmed/9583696</v>
      </c>
      <c r="D1531" t="s">
        <v>7117</v>
      </c>
      <c r="E1531" t="s">
        <v>7118</v>
      </c>
      <c r="F1531" t="s">
        <v>7119</v>
      </c>
      <c r="G1531" t="s">
        <v>7120</v>
      </c>
      <c r="H1531">
        <v>9583696</v>
      </c>
    </row>
    <row r="1532" spans="1:8">
      <c r="A1532">
        <v>1529</v>
      </c>
      <c r="B1532" t="s">
        <v>7121</v>
      </c>
      <c r="C1532" s="20" t="str">
        <f t="shared" si="23"/>
        <v>/pubmed/9556236</v>
      </c>
      <c r="D1532" t="s">
        <v>7122</v>
      </c>
      <c r="E1532" t="s">
        <v>7123</v>
      </c>
      <c r="F1532" t="s">
        <v>7124</v>
      </c>
      <c r="G1532" t="s">
        <v>7125</v>
      </c>
      <c r="H1532">
        <v>9556236</v>
      </c>
    </row>
    <row r="1533" spans="1:8">
      <c r="A1533">
        <v>1530</v>
      </c>
      <c r="B1533" t="s">
        <v>7126</v>
      </c>
      <c r="C1533" s="20" t="str">
        <f t="shared" si="23"/>
        <v>/pubmed/9555830</v>
      </c>
      <c r="D1533" t="s">
        <v>7127</v>
      </c>
      <c r="E1533" t="s">
        <v>7128</v>
      </c>
      <c r="F1533" t="s">
        <v>7129</v>
      </c>
      <c r="G1533" t="s">
        <v>7130</v>
      </c>
      <c r="H1533">
        <v>9555830</v>
      </c>
    </row>
    <row r="1534" spans="1:8">
      <c r="A1534">
        <v>1531</v>
      </c>
      <c r="B1534" t="s">
        <v>7131</v>
      </c>
      <c r="C1534" s="20" t="str">
        <f t="shared" si="23"/>
        <v>/pubmed/9511203</v>
      </c>
      <c r="D1534" t="s">
        <v>7132</v>
      </c>
      <c r="E1534" t="s">
        <v>7133</v>
      </c>
      <c r="F1534" t="s">
        <v>7134</v>
      </c>
      <c r="G1534" t="s">
        <v>7135</v>
      </c>
      <c r="H1534">
        <v>9511203</v>
      </c>
    </row>
    <row r="1535" spans="1:8">
      <c r="A1535">
        <v>1532</v>
      </c>
      <c r="B1535" t="s">
        <v>7136</v>
      </c>
      <c r="C1535" s="20" t="str">
        <f t="shared" si="23"/>
        <v>/pubmed/9498410</v>
      </c>
      <c r="D1535" t="s">
        <v>7137</v>
      </c>
      <c r="E1535" t="s">
        <v>7138</v>
      </c>
      <c r="F1535" t="s">
        <v>7139</v>
      </c>
      <c r="G1535" t="s">
        <v>7140</v>
      </c>
      <c r="H1535">
        <v>9498410</v>
      </c>
    </row>
    <row r="1536" spans="1:8">
      <c r="A1536">
        <v>1533</v>
      </c>
      <c r="B1536" t="s">
        <v>7141</v>
      </c>
      <c r="C1536" s="20" t="str">
        <f t="shared" si="23"/>
        <v>/pubmed/9487481</v>
      </c>
      <c r="D1536" t="s">
        <v>7142</v>
      </c>
      <c r="E1536" t="s">
        <v>7143</v>
      </c>
      <c r="F1536" t="s">
        <v>7144</v>
      </c>
      <c r="G1536" t="s">
        <v>7081</v>
      </c>
      <c r="H1536">
        <v>9487481</v>
      </c>
    </row>
    <row r="1537" spans="1:8">
      <c r="A1537">
        <v>1534</v>
      </c>
      <c r="B1537" t="s">
        <v>7145</v>
      </c>
      <c r="C1537" s="20" t="str">
        <f t="shared" si="23"/>
        <v>/pubmed/9484542</v>
      </c>
      <c r="D1537" t="s">
        <v>7146</v>
      </c>
      <c r="E1537" t="s">
        <v>7147</v>
      </c>
      <c r="F1537" t="s">
        <v>7148</v>
      </c>
      <c r="G1537" t="s">
        <v>7149</v>
      </c>
      <c r="H1537">
        <v>9484542</v>
      </c>
    </row>
    <row r="1538" spans="1:8">
      <c r="A1538">
        <v>1535</v>
      </c>
      <c r="B1538" t="s">
        <v>7150</v>
      </c>
      <c r="C1538" s="20" t="str">
        <f t="shared" ref="C1538:C1601" si="24">HYPERLINK("https://www.pubmed.gov"&amp; D1538, D1538)</f>
        <v>/pubmed/9444344</v>
      </c>
      <c r="D1538" t="s">
        <v>7151</v>
      </c>
      <c r="E1538" t="s">
        <v>7152</v>
      </c>
      <c r="F1538" t="s">
        <v>7153</v>
      </c>
      <c r="G1538" t="s">
        <v>7154</v>
      </c>
      <c r="H1538">
        <v>9444344</v>
      </c>
    </row>
    <row r="1539" spans="1:8">
      <c r="A1539">
        <v>1536</v>
      </c>
      <c r="B1539" t="s">
        <v>7155</v>
      </c>
      <c r="C1539" s="20" t="str">
        <f t="shared" si="24"/>
        <v>/pubmed/9429727</v>
      </c>
      <c r="D1539" t="s">
        <v>7156</v>
      </c>
      <c r="E1539" t="s">
        <v>7157</v>
      </c>
      <c r="F1539" t="s">
        <v>7158</v>
      </c>
      <c r="G1539" t="s">
        <v>7159</v>
      </c>
      <c r="H1539">
        <v>9429727</v>
      </c>
    </row>
    <row r="1540" spans="1:8">
      <c r="A1540">
        <v>1537</v>
      </c>
      <c r="B1540" t="s">
        <v>7160</v>
      </c>
      <c r="C1540" s="20" t="str">
        <f t="shared" si="24"/>
        <v>/pubmed/9422875</v>
      </c>
      <c r="D1540" t="s">
        <v>7161</v>
      </c>
      <c r="E1540" t="s">
        <v>7162</v>
      </c>
      <c r="F1540" t="s">
        <v>7163</v>
      </c>
      <c r="G1540" t="s">
        <v>7164</v>
      </c>
      <c r="H1540">
        <v>9422875</v>
      </c>
    </row>
    <row r="1541" spans="1:8">
      <c r="A1541">
        <v>1554</v>
      </c>
      <c r="B1541" t="s">
        <v>7239</v>
      </c>
      <c r="C1541" s="20" t="str">
        <f t="shared" si="24"/>
        <v>/pubmed/9421040</v>
      </c>
      <c r="D1541" t="s">
        <v>7240</v>
      </c>
      <c r="E1541" t="s">
        <v>7241</v>
      </c>
      <c r="F1541" t="s">
        <v>7242</v>
      </c>
      <c r="G1541" t="s">
        <v>7243</v>
      </c>
      <c r="H1541">
        <v>9421040</v>
      </c>
    </row>
    <row r="1542" spans="1:8">
      <c r="A1542">
        <v>1538</v>
      </c>
      <c r="B1542" t="s">
        <v>7165</v>
      </c>
      <c r="C1542" s="20" t="str">
        <f t="shared" si="24"/>
        <v>/pubmed/9373292</v>
      </c>
      <c r="D1542" t="s">
        <v>7166</v>
      </c>
      <c r="E1542" t="s">
        <v>7167</v>
      </c>
      <c r="F1542" t="s">
        <v>7168</v>
      </c>
      <c r="G1542" t="s">
        <v>7169</v>
      </c>
      <c r="H1542">
        <v>9373292</v>
      </c>
    </row>
    <row r="1543" spans="1:8">
      <c r="A1543">
        <v>1540</v>
      </c>
      <c r="B1543" t="s">
        <v>7175</v>
      </c>
      <c r="C1543" s="20" t="str">
        <f t="shared" si="24"/>
        <v>/pubmed/9357439</v>
      </c>
      <c r="D1543" t="s">
        <v>7176</v>
      </c>
      <c r="E1543" t="s">
        <v>7177</v>
      </c>
      <c r="F1543" t="s">
        <v>7178</v>
      </c>
      <c r="G1543" t="s">
        <v>7179</v>
      </c>
      <c r="H1543">
        <v>9357439</v>
      </c>
    </row>
    <row r="1544" spans="1:8">
      <c r="A1544">
        <v>1541</v>
      </c>
      <c r="B1544" t="s">
        <v>7180</v>
      </c>
      <c r="C1544" s="20" t="str">
        <f t="shared" si="24"/>
        <v>/pubmed/9268881</v>
      </c>
      <c r="D1544" t="s">
        <v>7181</v>
      </c>
      <c r="E1544" t="s">
        <v>7182</v>
      </c>
      <c r="F1544" t="s">
        <v>7183</v>
      </c>
      <c r="G1544" t="s">
        <v>7184</v>
      </c>
      <c r="H1544">
        <v>9268881</v>
      </c>
    </row>
    <row r="1545" spans="1:8">
      <c r="A1545">
        <v>1542</v>
      </c>
      <c r="B1545" t="s">
        <v>7185</v>
      </c>
      <c r="C1545" s="20" t="str">
        <f t="shared" si="24"/>
        <v>/pubmed/9261455</v>
      </c>
      <c r="D1545" t="s">
        <v>7186</v>
      </c>
      <c r="E1545" t="s">
        <v>7187</v>
      </c>
      <c r="F1545" t="s">
        <v>7188</v>
      </c>
      <c r="G1545" t="s">
        <v>7189</v>
      </c>
      <c r="H1545">
        <v>9261455</v>
      </c>
    </row>
    <row r="1546" spans="1:8">
      <c r="A1546">
        <v>1544</v>
      </c>
      <c r="B1546" t="s">
        <v>7195</v>
      </c>
      <c r="C1546" s="20" t="str">
        <f t="shared" si="24"/>
        <v>/pubmed/9253678</v>
      </c>
      <c r="D1546" t="s">
        <v>7196</v>
      </c>
      <c r="E1546" t="s">
        <v>7197</v>
      </c>
      <c r="F1546" t="s">
        <v>7198</v>
      </c>
      <c r="G1546" t="s">
        <v>7199</v>
      </c>
      <c r="H1546">
        <v>9253678</v>
      </c>
    </row>
    <row r="1547" spans="1:8">
      <c r="A1547">
        <v>1543</v>
      </c>
      <c r="B1547" t="s">
        <v>7190</v>
      </c>
      <c r="C1547" s="20" t="str">
        <f t="shared" si="24"/>
        <v>/pubmed/9247431</v>
      </c>
      <c r="D1547" t="s">
        <v>7191</v>
      </c>
      <c r="E1547" t="s">
        <v>7192</v>
      </c>
      <c r="F1547" t="s">
        <v>7193</v>
      </c>
      <c r="G1547" t="s">
        <v>7194</v>
      </c>
      <c r="H1547">
        <v>9247431</v>
      </c>
    </row>
    <row r="1548" spans="1:8">
      <c r="A1548">
        <v>1545</v>
      </c>
      <c r="B1548" t="s">
        <v>7200</v>
      </c>
      <c r="C1548" s="20" t="str">
        <f t="shared" si="24"/>
        <v>/pubmed/9232174</v>
      </c>
      <c r="D1548" t="s">
        <v>7201</v>
      </c>
      <c r="E1548" t="s">
        <v>7202</v>
      </c>
      <c r="F1548" t="s">
        <v>7203</v>
      </c>
      <c r="G1548" t="s">
        <v>7189</v>
      </c>
      <c r="H1548">
        <v>9232174</v>
      </c>
    </row>
    <row r="1549" spans="1:8">
      <c r="A1549">
        <v>1546</v>
      </c>
      <c r="B1549" t="s">
        <v>7204</v>
      </c>
      <c r="C1549" s="20" t="str">
        <f t="shared" si="24"/>
        <v>/pubmed/9219405</v>
      </c>
      <c r="D1549" t="s">
        <v>7205</v>
      </c>
      <c r="E1549" t="s">
        <v>7206</v>
      </c>
      <c r="F1549" t="s">
        <v>7207</v>
      </c>
      <c r="G1549" t="s">
        <v>7208</v>
      </c>
      <c r="H1549">
        <v>9219405</v>
      </c>
    </row>
    <row r="1550" spans="1:8">
      <c r="A1550">
        <v>1548</v>
      </c>
      <c r="B1550" t="s">
        <v>7213</v>
      </c>
      <c r="C1550" s="20" t="str">
        <f t="shared" si="24"/>
        <v>/pubmed/9095104</v>
      </c>
      <c r="D1550" t="s">
        <v>7214</v>
      </c>
      <c r="E1550" t="s">
        <v>7215</v>
      </c>
      <c r="F1550" t="s">
        <v>7216</v>
      </c>
      <c r="G1550" t="s">
        <v>7217</v>
      </c>
      <c r="H1550">
        <v>9095104</v>
      </c>
    </row>
    <row r="1551" spans="1:8">
      <c r="A1551">
        <v>1547</v>
      </c>
      <c r="B1551" t="s">
        <v>7209</v>
      </c>
      <c r="C1551" s="20" t="str">
        <f t="shared" si="24"/>
        <v>/pubmed/9094278</v>
      </c>
      <c r="D1551" t="s">
        <v>7210</v>
      </c>
      <c r="E1551" t="s">
        <v>7211</v>
      </c>
      <c r="F1551" t="s">
        <v>7212</v>
      </c>
      <c r="G1551" t="s">
        <v>7169</v>
      </c>
      <c r="H1551">
        <v>9094278</v>
      </c>
    </row>
    <row r="1552" spans="1:8">
      <c r="A1552">
        <v>1555</v>
      </c>
      <c r="B1552" t="s">
        <v>7244</v>
      </c>
      <c r="C1552" s="20" t="str">
        <f t="shared" si="24"/>
        <v>/pubmed/9059555</v>
      </c>
      <c r="D1552" t="s">
        <v>7245</v>
      </c>
      <c r="E1552" t="s">
        <v>7246</v>
      </c>
      <c r="F1552" t="s">
        <v>7247</v>
      </c>
      <c r="G1552" t="s">
        <v>7248</v>
      </c>
      <c r="H1552">
        <v>9059555</v>
      </c>
    </row>
    <row r="1553" spans="1:8">
      <c r="A1553">
        <v>1549</v>
      </c>
      <c r="B1553" t="s">
        <v>7218</v>
      </c>
      <c r="C1553" s="20" t="str">
        <f t="shared" si="24"/>
        <v>/pubmed/9055778</v>
      </c>
      <c r="D1553" t="s">
        <v>7219</v>
      </c>
      <c r="E1553" t="s">
        <v>7220</v>
      </c>
      <c r="F1553" t="s">
        <v>7221</v>
      </c>
      <c r="G1553" t="s">
        <v>7222</v>
      </c>
      <c r="H1553">
        <v>9055778</v>
      </c>
    </row>
    <row r="1554" spans="1:8">
      <c r="A1554">
        <v>1550</v>
      </c>
      <c r="B1554" t="s">
        <v>7223</v>
      </c>
      <c r="C1554" s="20" t="str">
        <f t="shared" si="24"/>
        <v>/pubmed/9055777</v>
      </c>
      <c r="D1554" t="s">
        <v>7224</v>
      </c>
      <c r="E1554" t="s">
        <v>7225</v>
      </c>
      <c r="F1554" t="s">
        <v>7226</v>
      </c>
      <c r="G1554" t="s">
        <v>7222</v>
      </c>
      <c r="H1554">
        <v>9055777</v>
      </c>
    </row>
    <row r="1555" spans="1:8">
      <c r="A1555">
        <v>1551</v>
      </c>
      <c r="B1555" t="s">
        <v>7227</v>
      </c>
      <c r="C1555" s="20" t="str">
        <f t="shared" si="24"/>
        <v>/pubmed/9055776</v>
      </c>
      <c r="D1555" t="s">
        <v>7228</v>
      </c>
      <c r="E1555" t="s">
        <v>7229</v>
      </c>
      <c r="F1555" t="s">
        <v>7230</v>
      </c>
      <c r="G1555" t="s">
        <v>7222</v>
      </c>
      <c r="H1555">
        <v>9055776</v>
      </c>
    </row>
    <row r="1556" spans="1:8">
      <c r="A1556">
        <v>1552</v>
      </c>
      <c r="B1556" t="s">
        <v>7231</v>
      </c>
      <c r="C1556" s="20" t="str">
        <f t="shared" si="24"/>
        <v>/pubmed/9055774</v>
      </c>
      <c r="D1556" t="s">
        <v>7232</v>
      </c>
      <c r="E1556" t="s">
        <v>7233</v>
      </c>
      <c r="F1556" t="s">
        <v>7234</v>
      </c>
      <c r="G1556" t="s">
        <v>7222</v>
      </c>
      <c r="H1556">
        <v>9055774</v>
      </c>
    </row>
    <row r="1557" spans="1:8">
      <c r="A1557">
        <v>1553</v>
      </c>
      <c r="B1557" t="s">
        <v>7235</v>
      </c>
      <c r="C1557" s="20" t="str">
        <f t="shared" si="24"/>
        <v>/pubmed/9055773</v>
      </c>
      <c r="D1557" t="s">
        <v>7236</v>
      </c>
      <c r="E1557" t="s">
        <v>7237</v>
      </c>
      <c r="F1557" t="s">
        <v>7238</v>
      </c>
      <c r="G1557" t="s">
        <v>7222</v>
      </c>
      <c r="H1557">
        <v>9055773</v>
      </c>
    </row>
  </sheetData>
  <sortState ref="A2:M1557">
    <sortCondition descending="1" ref="H2:H1557"/>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ICCUME Screening Form Excel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Wilson</dc:creator>
  <cp:lastModifiedBy>Steve Wilson</cp:lastModifiedBy>
  <dcterms:created xsi:type="dcterms:W3CDTF">2017-03-14T13:35:16Z</dcterms:created>
  <dcterms:modified xsi:type="dcterms:W3CDTF">2017-03-20T14:51:36Z</dcterms:modified>
</cp:coreProperties>
</file>